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C:\Users\ennial\Desktop\"/>
    </mc:Choice>
  </mc:AlternateContent>
  <xr:revisionPtr revIDLastSave="0" documentId="13_ncr:1_{44CBA2B2-8F39-4C3B-A5E4-4FF58F516F6C}" xr6:coauthVersionLast="47" xr6:coauthVersionMax="47" xr10:uidLastSave="{00000000-0000-0000-0000-000000000000}"/>
  <bookViews>
    <workbookView xWindow="28680" yWindow="-120" windowWidth="29040" windowHeight="15720" tabRatio="978" activeTab="26" xr2:uid="{00000000-000D-0000-FFFF-FFFF00000000}"/>
  </bookViews>
  <sheets>
    <sheet name="Inhaltsverzeichnis" sheetId="17" r:id="rId1"/>
    <sheet name="Allgemein" sheetId="18" r:id="rId2"/>
    <sheet name="VM" sheetId="20" r:id="rId3"/>
    <sheet name="BN" sheetId="21" r:id="rId4"/>
    <sheet name="BG" sheetId="22" r:id="rId5"/>
    <sheet name="AK" sheetId="23" r:id="rId6"/>
    <sheet name="AW" sheetId="24" r:id="rId7"/>
    <sheet name="FH" sheetId="25" r:id="rId8"/>
    <sheet name="MV" sheetId="26" r:id="rId9"/>
    <sheet name="SE" sheetId="27" r:id="rId10"/>
    <sheet name="MA" sheetId="28" r:id="rId11"/>
    <sheet name="AD" sheetId="29" r:id="rId12"/>
    <sheet name="SM" sheetId="30" r:id="rId13"/>
    <sheet name="VS" sheetId="32" r:id="rId14"/>
    <sheet name="VA" sheetId="31" r:id="rId15"/>
    <sheet name="VR" sheetId="33" r:id="rId16"/>
    <sheet name="EF" sheetId="35" r:id="rId17"/>
    <sheet name="ES" sheetId="63" r:id="rId18"/>
    <sheet name="AV" sheetId="42" r:id="rId19"/>
    <sheet name="UA" sheetId="37" r:id="rId20"/>
    <sheet name="UV" sheetId="38" r:id="rId21"/>
    <sheet name="UK" sheetId="57" r:id="rId22"/>
    <sheet name="GM" sheetId="43" r:id="rId23"/>
    <sheet name="Paket" sheetId="39" r:id="rId24"/>
    <sheet name="UM" sheetId="55" r:id="rId25"/>
    <sheet name="ELDA-FC" sheetId="40" r:id="rId26"/>
    <sheet name="FC-Texte" sheetId="41" r:id="rId27"/>
    <sheet name="Change Log" sheetId="61" r:id="rId28"/>
  </sheets>
  <definedNames>
    <definedName name="_xlnm.Print_Area" localSheetId="1">Allgemein!$A$1:$G$49</definedName>
    <definedName name="_xlnm.Print_Area" localSheetId="17">ES!$A$1:$G$152</definedName>
    <definedName name="_xlnm.Print_Area" localSheetId="23">Paket!$A$1:$G$26</definedName>
    <definedName name="_xlnm.Print_Area" localSheetId="2">VM!$A$1:$G$61</definedName>
    <definedName name="_xlnm.Print_Area" localSheetId="15">VR!$A$50:$G$56</definedName>
    <definedName name="_xlnm.Print_Titles" localSheetId="0">Inhaltsverzeichnis!$2:$2</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schabe</author>
  </authors>
  <commentList>
    <comment ref="E15" authorId="0" shapeId="0" xr:uid="{00000000-0006-0000-0400-000001000000}">
      <text>
        <r>
          <rPr>
            <sz val="8"/>
            <color indexed="81"/>
            <rFont val="Tahoma"/>
            <family val="2"/>
          </rPr>
          <t>jährliche Anpassung erforderlich!</t>
        </r>
      </text>
    </comment>
  </commentList>
</comments>
</file>

<file path=xl/sharedStrings.xml><?xml version="1.0" encoding="utf-8"?>
<sst xmlns="http://schemas.openxmlformats.org/spreadsheetml/2006/main" count="9659" uniqueCount="4098">
  <si>
    <t>Allgemein</t>
  </si>
  <si>
    <t>Allgemeine Fehler (Bestandsübergreifend)</t>
  </si>
  <si>
    <t>Beschreibung</t>
  </si>
  <si>
    <t>FC-Texte</t>
  </si>
  <si>
    <t>ELDA-FC</t>
  </si>
  <si>
    <t xml:space="preserve">Standardfehler (Allgemeine Warnungen und Fehler) zum Format, Vorlaufsatz, Satzlänge, Projektcodes, Satzanzahl usw. </t>
  </si>
  <si>
    <t>Liste der Fehlertexte</t>
  </si>
  <si>
    <t>Nr.</t>
  </si>
  <si>
    <t>VM</t>
  </si>
  <si>
    <t>Versichertenmeldungen</t>
  </si>
  <si>
    <t>von</t>
  </si>
  <si>
    <t>bis</t>
  </si>
  <si>
    <t>BN</t>
  </si>
  <si>
    <t>Beitragsnachweisungen</t>
  </si>
  <si>
    <t>BG</t>
  </si>
  <si>
    <t>Lohnzettel SV (Beitragsgrundlagenmeldung)</t>
  </si>
  <si>
    <t>AK</t>
  </si>
  <si>
    <t>Arbeits- und Entgeltbestätigung für Krankengeld</t>
  </si>
  <si>
    <t>AW</t>
  </si>
  <si>
    <t>Arbeits- und Entgeltbestätigung für Wochengeld</t>
  </si>
  <si>
    <t>FH</t>
  </si>
  <si>
    <t>Familienhospiz</t>
  </si>
  <si>
    <t>SE</t>
  </si>
  <si>
    <t>Meldung zum Service-Entgelt durch Vorschreibebetriebe</t>
  </si>
  <si>
    <t>MA</t>
  </si>
  <si>
    <t>AD</t>
  </si>
  <si>
    <t>Adresse der Arbeitsstätte</t>
  </si>
  <si>
    <t>SM</t>
  </si>
  <si>
    <t>Schwerarbeitsmeldung</t>
  </si>
  <si>
    <t>VA</t>
  </si>
  <si>
    <t>EF</t>
  </si>
  <si>
    <t>Meldung zum BV-Beitrag durch Vorschreibebetriebe</t>
  </si>
  <si>
    <t>Meldung zum verminderten AV-Beitrag durch Vorschreibebetriebe</t>
  </si>
  <si>
    <t>Antrag Rückerstattung EFZ</t>
  </si>
  <si>
    <t>F000E</t>
  </si>
  <si>
    <t>F499E</t>
  </si>
  <si>
    <t>F0001</t>
  </si>
  <si>
    <t>F0499</t>
  </si>
  <si>
    <t>F0500</t>
  </si>
  <si>
    <t>F0999</t>
  </si>
  <si>
    <t>F1000</t>
  </si>
  <si>
    <t>F1499</t>
  </si>
  <si>
    <t>F1500</t>
  </si>
  <si>
    <t>F1999</t>
  </si>
  <si>
    <t>F2000</t>
  </si>
  <si>
    <t>F2499</t>
  </si>
  <si>
    <t>F2500</t>
  </si>
  <si>
    <t>F2999</t>
  </si>
  <si>
    <t>F3000</t>
  </si>
  <si>
    <t>F3499</t>
  </si>
  <si>
    <t>F3500</t>
  </si>
  <si>
    <t>F3999</t>
  </si>
  <si>
    <t>F4000</t>
  </si>
  <si>
    <t>F4499</t>
  </si>
  <si>
    <t>F4500</t>
  </si>
  <si>
    <t>F4999</t>
  </si>
  <si>
    <t>F5000</t>
  </si>
  <si>
    <t>F5499</t>
  </si>
  <si>
    <t>F5500</t>
  </si>
  <si>
    <t>F5999</t>
  </si>
  <si>
    <t>F6000</t>
  </si>
  <si>
    <t>F6499</t>
  </si>
  <si>
    <t>Fehlercode</t>
  </si>
  <si>
    <t>Bezeichnung</t>
  </si>
  <si>
    <t>Neue Fehlercodes sind in Rot gehalten.</t>
  </si>
  <si>
    <t>F7500</t>
  </si>
  <si>
    <t>UA</t>
  </si>
  <si>
    <t>Unfallmeldung - AUVA</t>
  </si>
  <si>
    <t>F001U</t>
  </si>
  <si>
    <t>F146U</t>
  </si>
  <si>
    <t>UV</t>
  </si>
  <si>
    <t>Unfallmeldung - VAEB</t>
  </si>
  <si>
    <t>F145U</t>
  </si>
  <si>
    <t>Paket</t>
  </si>
  <si>
    <t>mBGM - Paketsprüfungen</t>
  </si>
  <si>
    <t>F9000</t>
  </si>
  <si>
    <t>F9499</t>
  </si>
  <si>
    <t>VR</t>
  </si>
  <si>
    <t>Versichertenmeldung reduziert</t>
  </si>
  <si>
    <t>F7000</t>
  </si>
  <si>
    <t>F7499</t>
  </si>
  <si>
    <t>VS</t>
  </si>
  <si>
    <t>VSNR - Anforderung</t>
  </si>
  <si>
    <t>F6500</t>
  </si>
  <si>
    <t>F6999</t>
  </si>
  <si>
    <t>Feldname</t>
  </si>
  <si>
    <t>Satzart</t>
  </si>
  <si>
    <t>Fehler wenn</t>
  </si>
  <si>
    <t>Status</t>
  </si>
  <si>
    <t>BKNR</t>
  </si>
  <si>
    <t>Beitragskontonummer</t>
  </si>
  <si>
    <t>leer</t>
  </si>
  <si>
    <t>F0010</t>
  </si>
  <si>
    <t>N</t>
  </si>
  <si>
    <t>F0011</t>
  </si>
  <si>
    <t>F0012</t>
  </si>
  <si>
    <t>W</t>
  </si>
  <si>
    <t>DGNA</t>
  </si>
  <si>
    <t>Dienstgebername</t>
  </si>
  <si>
    <t>F0020</t>
  </si>
  <si>
    <t>VSNR</t>
  </si>
  <si>
    <t>Versicherungsnummer</t>
  </si>
  <si>
    <t>leer und Geburtsdatum leer</t>
  </si>
  <si>
    <t>F0030</t>
  </si>
  <si>
    <t>F0040</t>
  </si>
  <si>
    <t>Geburtsdatum</t>
  </si>
  <si>
    <t>F0050</t>
  </si>
  <si>
    <t>FANA</t>
  </si>
  <si>
    <t>Familienname</t>
  </si>
  <si>
    <t>F0060</t>
  </si>
  <si>
    <t>Schreibweise (Groß/Kleinschreibung) überprüfen</t>
  </si>
  <si>
    <t>F0061</t>
  </si>
  <si>
    <t>VONA</t>
  </si>
  <si>
    <t>Vorname</t>
  </si>
  <si>
    <t>F0070</t>
  </si>
  <si>
    <t>F0071</t>
  </si>
  <si>
    <t>GESL</t>
  </si>
  <si>
    <t>Geschlecht</t>
  </si>
  <si>
    <t>F0080</t>
  </si>
  <si>
    <t>F0081</t>
  </si>
  <si>
    <t>STSL</t>
  </si>
  <si>
    <t>F0090</t>
  </si>
  <si>
    <t>F0091</t>
  </si>
  <si>
    <t>WKFZ</t>
  </si>
  <si>
    <t>Wohnort, internationales Kraftfahrzeugkennzeichen</t>
  </si>
  <si>
    <t>F0100</t>
  </si>
  <si>
    <t>F0101</t>
  </si>
  <si>
    <t>PLZL</t>
  </si>
  <si>
    <t>Wohnort, Postleitzahl</t>
  </si>
  <si>
    <t xml:space="preserve">leer </t>
  </si>
  <si>
    <t>F0110</t>
  </si>
  <si>
    <t>F0111</t>
  </si>
  <si>
    <t>WORT</t>
  </si>
  <si>
    <t>Wohnort, Ort</t>
  </si>
  <si>
    <t>F0120</t>
  </si>
  <si>
    <t>Schreibweise (Groß/Kleinschreibung) überprüfen - wird vorerst noch nicht aktiviert!</t>
  </si>
  <si>
    <t>F0121</t>
  </si>
  <si>
    <t>STRA</t>
  </si>
  <si>
    <t>Wohnort, Straße</t>
  </si>
  <si>
    <t>F0130</t>
  </si>
  <si>
    <t>F0131</t>
  </si>
  <si>
    <t>ADAT</t>
  </si>
  <si>
    <t>03,04,05,06,08,09,13,14, 15,16,17,80,81,82,83,84, 85,86</t>
  </si>
  <si>
    <t>F0140</t>
  </si>
  <si>
    <t>03,04,05,06,08,09,13,14,15,16,17,80,81,82,83,84,85,86</t>
  </si>
  <si>
    <t>F0141</t>
  </si>
  <si>
    <t>04</t>
  </si>
  <si>
    <t>maximal 20 Jahre &lt;&gt; als Tagesdatum</t>
  </si>
  <si>
    <t>F0142</t>
  </si>
  <si>
    <t>03,04,06</t>
  </si>
  <si>
    <t>F0143</t>
  </si>
  <si>
    <t>F0144</t>
  </si>
  <si>
    <t>TAET</t>
  </si>
  <si>
    <t>03,05,06*,70,71,75,76</t>
  </si>
  <si>
    <t>F0150</t>
  </si>
  <si>
    <t>RDAT</t>
  </si>
  <si>
    <t>Richtiges An/Abmeldedatum</t>
  </si>
  <si>
    <t>08,09,85,86</t>
  </si>
  <si>
    <t>F0160</t>
  </si>
  <si>
    <t>F0161</t>
  </si>
  <si>
    <t>UVST</t>
  </si>
  <si>
    <t>F0170</t>
  </si>
  <si>
    <t>UVST nicht ED und nicht 14, 99, 1L, 7L, ST</t>
  </si>
  <si>
    <t>E6</t>
  </si>
  <si>
    <t>F</t>
  </si>
  <si>
    <t>Mit * gekennzeichnete Felder sind optionale Felder in einer Änderungsmeldung. 
Diese werden nur geprüft, wenn der AECD Code für das betreffende Feld als 'geändert ' gesetzt wurde ( Code 'J' ). 
Alle zwingenden Felder werden auf jeden Fall geprüft.</t>
  </si>
  <si>
    <t>Derzeit wird zwischen Groß/Klein Schreibung nicht unterschieden.</t>
  </si>
  <si>
    <t>03,05,06*</t>
  </si>
  <si>
    <t>F0501</t>
  </si>
  <si>
    <t>GERF</t>
  </si>
  <si>
    <t>03,04,05,06*</t>
  </si>
  <si>
    <t>F0510</t>
  </si>
  <si>
    <t>F0511</t>
  </si>
  <si>
    <t>BETR</t>
  </si>
  <si>
    <t>Betrag</t>
  </si>
  <si>
    <t>04,05,06*,16,17</t>
  </si>
  <si>
    <t>leer (Ausgen. AGRD 17,29 bei SART 04, diese Ausnahme gilt nicht für VSTR 11)</t>
  </si>
  <si>
    <t>F0520</t>
  </si>
  <si>
    <t>F0521</t>
  </si>
  <si>
    <t>ABEZ</t>
  </si>
  <si>
    <t>Art des Bezuges, Code</t>
  </si>
  <si>
    <t>F0530</t>
  </si>
  <si>
    <t>F0531</t>
  </si>
  <si>
    <t>TAGE</t>
  </si>
  <si>
    <t>05,15</t>
  </si>
  <si>
    <t>F0540</t>
  </si>
  <si>
    <t>03,04,05,06,09,15</t>
  </si>
  <si>
    <t>F0541</t>
  </si>
  <si>
    <t>03,04,06*</t>
  </si>
  <si>
    <t>leer und ABEZ = '6'</t>
  </si>
  <si>
    <t>F0542</t>
  </si>
  <si>
    <t xml:space="preserve">nicht leer und ABEZ = '4' </t>
  </si>
  <si>
    <t>F0543</t>
  </si>
  <si>
    <t>nicht linksbündig</t>
  </si>
  <si>
    <t>F0544</t>
  </si>
  <si>
    <t>EBSV</t>
  </si>
  <si>
    <t>04, 09</t>
  </si>
  <si>
    <t>EBSV leer und Feld AGRD nicht  07, 08, 09, 11, 12, 15, 19, 23, 29, 31, 32, 33 und nicht (AGRD 00 oder 13  und SAGR gleich 'KV-ENDE')</t>
  </si>
  <si>
    <t>F0570</t>
  </si>
  <si>
    <t>Feld AGRD 07, 08, 09, 11, 12, 15, 19, 23, 29, 31, 32, 33 und EBSV nicht leer</t>
  </si>
  <si>
    <t>F0571</t>
  </si>
  <si>
    <t>EBSV nicht 1 Tag vor UEAB oder KEAB</t>
  </si>
  <si>
    <t>F0572</t>
  </si>
  <si>
    <t>04,09</t>
  </si>
  <si>
    <t>F0573</t>
  </si>
  <si>
    <t>09</t>
  </si>
  <si>
    <r>
      <t xml:space="preserve">EBSV leer und Feld AGRD nicht  (07, 08, 09, 11, 12, 15, 19, 23, 29, 31, 32, 33) </t>
    </r>
    <r>
      <rPr>
        <strike/>
        <sz val="9"/>
        <rFont val="Arial"/>
        <family val="2"/>
      </rPr>
      <t>oder leer</t>
    </r>
    <r>
      <rPr>
        <sz val="9"/>
        <rFont val="Arial"/>
        <family val="2"/>
      </rPr>
      <t xml:space="preserve"> und AGRD nicht leer und nicht (AGRD 00 oder 13  und SAGR gleich 'KV-ENDE')</t>
    </r>
  </si>
  <si>
    <t>F0574</t>
  </si>
  <si>
    <t>F0575</t>
  </si>
  <si>
    <t>AGRD</t>
  </si>
  <si>
    <t>Abmeldegrund, Code</t>
  </si>
  <si>
    <t>F0590</t>
  </si>
  <si>
    <t>04,09**</t>
  </si>
  <si>
    <t>F0591</t>
  </si>
  <si>
    <t>SAGR</t>
  </si>
  <si>
    <t>Abmeldegrund, Text</t>
  </si>
  <si>
    <t>SAGR leer und AGRD = '00'</t>
  </si>
  <si>
    <t>F0600</t>
  </si>
  <si>
    <t>SAGR nicht leer und AGRD ungleich '00' und nicht (SAGR gleich 'KV-ENDE' und AGRD gleich '13')</t>
  </si>
  <si>
    <t>F0601</t>
  </si>
  <si>
    <t>AGRD = '00' und SAGR nicht 'KV-ENDE'</t>
  </si>
  <si>
    <t>F0602</t>
  </si>
  <si>
    <t>AECD</t>
  </si>
  <si>
    <t>06</t>
  </si>
  <si>
    <t>F0610</t>
  </si>
  <si>
    <t>F0611</t>
  </si>
  <si>
    <t>F0612</t>
  </si>
  <si>
    <t>BEGR</t>
  </si>
  <si>
    <t>Beitragsgruppe</t>
  </si>
  <si>
    <t>03,05,06*,16,17</t>
  </si>
  <si>
    <t>F0620</t>
  </si>
  <si>
    <t>F0621</t>
  </si>
  <si>
    <t>befüllt und Feld GERF nicht befüllt (J oder N) Prüfung gültig ab 01.01.2011!</t>
  </si>
  <si>
    <t>F0622</t>
  </si>
  <si>
    <t>GEGC</t>
  </si>
  <si>
    <t>Gesetzliche Grundlage, Code</t>
  </si>
  <si>
    <t>F0630</t>
  </si>
  <si>
    <t>F0631</t>
  </si>
  <si>
    <t>GEGT</t>
  </si>
  <si>
    <t>Gesetzliche Grundlage, Text</t>
  </si>
  <si>
    <t xml:space="preserve">leer und GEGC "99" </t>
  </si>
  <si>
    <t>F0632</t>
  </si>
  <si>
    <t>nicht leer und GEGC nicht "99"</t>
  </si>
  <si>
    <t>F0633</t>
  </si>
  <si>
    <t>VWVC</t>
  </si>
  <si>
    <t>Verwandtschaftsverhältnis, Code</t>
  </si>
  <si>
    <t>F0640</t>
  </si>
  <si>
    <t>F0641</t>
  </si>
  <si>
    <t>VWVT</t>
  </si>
  <si>
    <t>Verwandtschaftsverhältnis, Text</t>
  </si>
  <si>
    <t>leer und VWVC = "2"</t>
  </si>
  <si>
    <t>F0642</t>
  </si>
  <si>
    <t>nicht leer und VWVC nicht "2"</t>
  </si>
  <si>
    <t>F0643</t>
  </si>
  <si>
    <t>TAMO</t>
  </si>
  <si>
    <t>Tabakmonopolgesetz</t>
  </si>
  <si>
    <t>03,04,05,06,08,09,13,14,15</t>
  </si>
  <si>
    <t>F0650</t>
  </si>
  <si>
    <t>F0651</t>
  </si>
  <si>
    <t>SBZC</t>
  </si>
  <si>
    <t>Sachbezug, Code</t>
  </si>
  <si>
    <t>F0660</t>
  </si>
  <si>
    <t>F0661</t>
  </si>
  <si>
    <t>FDSL</t>
  </si>
  <si>
    <t xml:space="preserve">Fondschlüssel für Nebenbeiträge </t>
  </si>
  <si>
    <t>F0670</t>
  </si>
  <si>
    <t>F0671</t>
  </si>
  <si>
    <t>BUAK</t>
  </si>
  <si>
    <t xml:space="preserve">Bauarbeiter-Urlaubskasse </t>
  </si>
  <si>
    <t>03,06*</t>
  </si>
  <si>
    <t>F0680</t>
  </si>
  <si>
    <t>F0681</t>
  </si>
  <si>
    <t>AABG</t>
  </si>
  <si>
    <t>Auflösungsabgabenkennzeichen</t>
  </si>
  <si>
    <t>F0685</t>
  </si>
  <si>
    <t>F0686</t>
  </si>
  <si>
    <t>BVEN</t>
  </si>
  <si>
    <t>Betrieblicher Vorsorgebeitrag - ENDE</t>
  </si>
  <si>
    <t>F0690</t>
  </si>
  <si>
    <t>KEAB</t>
  </si>
  <si>
    <t>Kündigungsentschädigung AB</t>
  </si>
  <si>
    <t>F0695</t>
  </si>
  <si>
    <t>KEBI</t>
  </si>
  <si>
    <t>Kündigungsentschädigung BIS</t>
  </si>
  <si>
    <t>F0696</t>
  </si>
  <si>
    <t>UEAB</t>
  </si>
  <si>
    <t>Urlaubsersatzleistung AB</t>
  </si>
  <si>
    <t>F0697</t>
  </si>
  <si>
    <t>UEBI</t>
  </si>
  <si>
    <t>Urlaubsersatzleistung BIS</t>
  </si>
  <si>
    <t>F0698</t>
  </si>
  <si>
    <t>Mit ** gekennzeichnete Felder sind optionale Felder in der Richtigstellung Abmeldung</t>
  </si>
  <si>
    <t>Beitragszeitraum</t>
  </si>
  <si>
    <t>20,21,23,24</t>
  </si>
  <si>
    <t>F1001</t>
  </si>
  <si>
    <t>F1002</t>
  </si>
  <si>
    <t>Block für 12 Beitragsgruppen</t>
  </si>
  <si>
    <t>Feld Nr 6</t>
  </si>
  <si>
    <t>Block für 12 Beitragsgruppen (Fehlercodes je Beitragsgruppenblock)</t>
  </si>
  <si>
    <t>negative und positive Grundlagen innnerhalb einer Zeile des Beitragsgruppenblocks angegeben werden (Betrifft die Felder BGDN, SZDN, BGBT) Prüfung gültig ab 01.01.2011!</t>
  </si>
  <si>
    <t>F1009_1 - F1009_12</t>
  </si>
  <si>
    <t>Blöcke nicht sequentiell nach der numerischen Reihenfolge befüllt (Lücken zwischen den einzelnen Blöcken vorhanden -&gt; alle Blockfelder blank oder 0)</t>
  </si>
  <si>
    <t>F1010_1 - F1010_12</t>
  </si>
  <si>
    <t>F1011_1 - F1011_12</t>
  </si>
  <si>
    <t>BGRP</t>
  </si>
  <si>
    <t>Beitragsgruppe  (Fehlercodes je Beitragsgruppenblock)</t>
  </si>
  <si>
    <t>F1012_1 - F1012_12</t>
  </si>
  <si>
    <t>BGDN</t>
  </si>
  <si>
    <t>Summe d. Allg. BG  (Fehlercodes je Beitragsgruppenblock)</t>
  </si>
  <si>
    <t>F1013_1 - F1013_12</t>
  </si>
  <si>
    <t>SZDN</t>
  </si>
  <si>
    <t>Summe der BG Sonderzahlung  (Fehlercodes je Beitragsgruppenblock)</t>
  </si>
  <si>
    <t>F1014_1 - F1014_12</t>
  </si>
  <si>
    <t>BGPZ</t>
  </si>
  <si>
    <t>Beitragssatz  (Fehlercodes je Beitragsgruppenblock)</t>
  </si>
  <si>
    <t>F1015_1 - F1015_12</t>
  </si>
  <si>
    <t>BGBT</t>
  </si>
  <si>
    <t>Beitrag  (Fehlercodes je Beitragsgruppenblock)</t>
  </si>
  <si>
    <t>F1016_1 - F1016_12</t>
  </si>
  <si>
    <t>F1020_1 - F1020_8</t>
  </si>
  <si>
    <t>NBCD</t>
  </si>
  <si>
    <t>Nebenbeitrags-Code  (Fehlercodes je Nebenbeitragsblock)</t>
  </si>
  <si>
    <t>F1021_1 - F1021_8</t>
  </si>
  <si>
    <t>NBBG</t>
  </si>
  <si>
    <t>Summe der BG für Nebenbeitrag  (Fehlercodes je Nebenbeitragsblock)</t>
  </si>
  <si>
    <t>F1022_1 - F1022_8</t>
  </si>
  <si>
    <t>NBPZ</t>
  </si>
  <si>
    <t>Beitragssatz Nebenbeitrag  (Fehlercodes je Nebenbeitragsblock)</t>
  </si>
  <si>
    <t>F1023_1 - F1023_8</t>
  </si>
  <si>
    <t>NBBT</t>
  </si>
  <si>
    <t>Höhe des Nebenbeitrages  (Fehlercodes je Nebenbeitragsblock)</t>
  </si>
  <si>
    <t>F1024_1 F1024_2 F1024_3 F1024_4 F1024_5 F1024_6 F1024_7 F1024_8</t>
  </si>
  <si>
    <t>AARB</t>
  </si>
  <si>
    <t>Anzahl Arbeiter</t>
  </si>
  <si>
    <t>F1030</t>
  </si>
  <si>
    <t>AARL</t>
  </si>
  <si>
    <t>Anzahl Arbeiterlehrlinge</t>
  </si>
  <si>
    <t>F1031</t>
  </si>
  <si>
    <t>AANG</t>
  </si>
  <si>
    <t>Anzahl Angestellte</t>
  </si>
  <si>
    <t>F1032</t>
  </si>
  <si>
    <t>AANL</t>
  </si>
  <si>
    <t>Anzahl Angestelltenlehrlinge</t>
  </si>
  <si>
    <t>F1033</t>
  </si>
  <si>
    <t>BVBE</t>
  </si>
  <si>
    <t>Summe BV Beiträge</t>
  </si>
  <si>
    <t>F1035</t>
  </si>
  <si>
    <t>BGUU</t>
  </si>
  <si>
    <t>BG unbez. Urlaub</t>
  </si>
  <si>
    <t>F1036</t>
  </si>
  <si>
    <t>AZGF</t>
  </si>
  <si>
    <t>Anzahl Geschäftsführer</t>
  </si>
  <si>
    <t>F1040</t>
  </si>
  <si>
    <t>BGGF</t>
  </si>
  <si>
    <t>BG Geschäftsführer</t>
  </si>
  <si>
    <t>F1041</t>
  </si>
  <si>
    <t>SZGF</t>
  </si>
  <si>
    <t>BG Sonderzahlungen-GF</t>
  </si>
  <si>
    <t>F1042</t>
  </si>
  <si>
    <t>GANG</t>
  </si>
  <si>
    <t>Anzahl geringf. Angestellte</t>
  </si>
  <si>
    <t>F1045</t>
  </si>
  <si>
    <t>GARB</t>
  </si>
  <si>
    <t>Anzahl geringf. Arbeiter</t>
  </si>
  <si>
    <t>F1046</t>
  </si>
  <si>
    <t>AARM</t>
  </si>
  <si>
    <t>Anzahl Arbeiter Malus</t>
  </si>
  <si>
    <t>F1050</t>
  </si>
  <si>
    <t>F1051</t>
  </si>
  <si>
    <t>BARM</t>
  </si>
  <si>
    <t>Malusbeiträge Arbeiter</t>
  </si>
  <si>
    <t>F1052</t>
  </si>
  <si>
    <t>F1053</t>
  </si>
  <si>
    <t>AANM</t>
  </si>
  <si>
    <t>Anzahl Angestellte Malus</t>
  </si>
  <si>
    <t>F1054</t>
  </si>
  <si>
    <t>F1055</t>
  </si>
  <si>
    <t>BANM</t>
  </si>
  <si>
    <t>Malusbeiträge Angestellte</t>
  </si>
  <si>
    <t>F1056</t>
  </si>
  <si>
    <t>F1057</t>
  </si>
  <si>
    <t>KGEB</t>
  </si>
  <si>
    <t>Summe Krankenscheingebühr</t>
  </si>
  <si>
    <t>F1060</t>
  </si>
  <si>
    <t>F1061</t>
  </si>
  <si>
    <t>SUSE</t>
  </si>
  <si>
    <t>Summe Service Entgelt</t>
  </si>
  <si>
    <t>F1062</t>
  </si>
  <si>
    <t>F1063</t>
  </si>
  <si>
    <t>BVZS</t>
  </si>
  <si>
    <t>BV-Zuschlag bei jährl. Abrechnung</t>
  </si>
  <si>
    <t>F1064</t>
  </si>
  <si>
    <t>F1065</t>
  </si>
  <si>
    <t>GSUM</t>
  </si>
  <si>
    <t>Gesamtsumme d. Beiträge</t>
  </si>
  <si>
    <t>F1066</t>
  </si>
  <si>
    <t>STNR</t>
  </si>
  <si>
    <t>Steuernummer des DG</t>
  </si>
  <si>
    <t>F1067</t>
  </si>
  <si>
    <t>BZJJ</t>
  </si>
  <si>
    <t>Beitragsjahr</t>
  </si>
  <si>
    <t>40,42</t>
  </si>
  <si>
    <t>F1501</t>
  </si>
  <si>
    <t>Feld BZJJ befüllt und keine Angabe von SV- oder BV relevanten Daten</t>
  </si>
  <si>
    <t>F1502</t>
  </si>
  <si>
    <t>F1503</t>
  </si>
  <si>
    <t>Versicherungsnummer leer</t>
  </si>
  <si>
    <t>F1510</t>
  </si>
  <si>
    <t>Versicherungsnummer ungueltig</t>
  </si>
  <si>
    <t>F1511</t>
  </si>
  <si>
    <t>BZVM</t>
  </si>
  <si>
    <t>Beitragszeit VON</t>
  </si>
  <si>
    <t>F1515</t>
  </si>
  <si>
    <t>0 UND BZBM &gt; 0</t>
  </si>
  <si>
    <t>F1516</t>
  </si>
  <si>
    <t>BZVM &gt; 0 UND BGAL = 0 UND BGSZ = 0 UND TEBG = 0</t>
  </si>
  <si>
    <t>F1517</t>
  </si>
  <si>
    <t>BZBM</t>
  </si>
  <si>
    <t>Beitragszeit BIS</t>
  </si>
  <si>
    <t>F1518</t>
  </si>
  <si>
    <t>0 UND BZVM &gt; 0</t>
  </si>
  <si>
    <t>F1519</t>
  </si>
  <si>
    <t>&lt; BZVM</t>
  </si>
  <si>
    <t>F1520</t>
  </si>
  <si>
    <t>ARAN</t>
  </si>
  <si>
    <t>Arbeiter/Angestellter</t>
  </si>
  <si>
    <t>F1525</t>
  </si>
  <si>
    <t>F1526</t>
  </si>
  <si>
    <t>SZKZ</t>
  </si>
  <si>
    <t>Sonderzahlungskennzeichen</t>
  </si>
  <si>
    <t>F1527</t>
  </si>
  <si>
    <t>"N" UND BGSZ &lt;&gt; 0</t>
  </si>
  <si>
    <t>F1528</t>
  </si>
  <si>
    <t>BGAL</t>
  </si>
  <si>
    <t>Allg. Beitragsgrundlage</t>
  </si>
  <si>
    <t>F1530</t>
  </si>
  <si>
    <t>BGSZ</t>
  </si>
  <si>
    <t>BG Sonderzahlung</t>
  </si>
  <si>
    <t>F1532</t>
  </si>
  <si>
    <t>(leer = 0) UND SZKZ "J"</t>
  </si>
  <si>
    <t>F1533</t>
  </si>
  <si>
    <t>TETG</t>
  </si>
  <si>
    <t>Tage Teilentgelt</t>
  </si>
  <si>
    <t>F1535</t>
  </si>
  <si>
    <t>0 UND TEBG &gt; 0</t>
  </si>
  <si>
    <t>F1536</t>
  </si>
  <si>
    <t>TEBG</t>
  </si>
  <si>
    <t>Beitragspfl. Teilentgelt</t>
  </si>
  <si>
    <t>F1537</t>
  </si>
  <si>
    <t>0 UND TETG &gt; 0</t>
  </si>
  <si>
    <t>F1538</t>
  </si>
  <si>
    <t>BVVM</t>
  </si>
  <si>
    <t>BV-Beitrag, Beitragszeiten VON</t>
  </si>
  <si>
    <t>F1540</t>
  </si>
  <si>
    <t>0 UND BVBM &gt; 0</t>
  </si>
  <si>
    <t>F1541</t>
  </si>
  <si>
    <t xml:space="preserve">BVVM &gt; 0 UND (BVBG = 0 UND BVBE = 0) </t>
  </si>
  <si>
    <t>F1549</t>
  </si>
  <si>
    <t>BVBM</t>
  </si>
  <si>
    <t>BV-Beitrag, Beitragszeit BIS</t>
  </si>
  <si>
    <t>F1542</t>
  </si>
  <si>
    <t>0 UND BVVM &gt; 0</t>
  </si>
  <si>
    <t>F1543</t>
  </si>
  <si>
    <t>&lt; BVVM</t>
  </si>
  <si>
    <t>F1544</t>
  </si>
  <si>
    <t>BVBG</t>
  </si>
  <si>
    <t>BV-Beitrag, Beitragsgrlg.</t>
  </si>
  <si>
    <t>F1545</t>
  </si>
  <si>
    <t>BV-Beitrag</t>
  </si>
  <si>
    <t>F1546</t>
  </si>
  <si>
    <t>NICHT (BVBG&gt;0 UND BVBE&gt;0 UND BVVM&gt;0 UND BVBM&gt;0) ODER NICHT (BVBG=0 UND BVBE=0 UND BVVM=0 UND BVBM=0)</t>
  </si>
  <si>
    <t>F1547</t>
  </si>
  <si>
    <t>Betrag &gt; 1,53% von BVBG (Toleranz 12 Cent)</t>
  </si>
  <si>
    <t>F1548</t>
  </si>
  <si>
    <t>EDPA</t>
  </si>
  <si>
    <t>Einlagedatum der Papiermeldung beim FA</t>
  </si>
  <si>
    <t>Beitragszeitraum von/bis</t>
  </si>
  <si>
    <t>F2100</t>
  </si>
  <si>
    <t>BVO1</t>
  </si>
  <si>
    <t>Bezug ab</t>
  </si>
  <si>
    <t>F2200</t>
  </si>
  <si>
    <t>F2201</t>
  </si>
  <si>
    <t>BBI1</t>
  </si>
  <si>
    <t>Bezug bis</t>
  </si>
  <si>
    <t>F2300</t>
  </si>
  <si>
    <t>F2301</t>
  </si>
  <si>
    <t>BBE1</t>
  </si>
  <si>
    <t>Betrag des Bezuges</t>
  </si>
  <si>
    <t>F2400</t>
  </si>
  <si>
    <t>F2410</t>
  </si>
  <si>
    <t>F2411</t>
  </si>
  <si>
    <t>JAGU</t>
  </si>
  <si>
    <t>Berechnung der Ansprüche nach</t>
  </si>
  <si>
    <t>F2420</t>
  </si>
  <si>
    <t>F2421</t>
  </si>
  <si>
    <t>TAGU</t>
  </si>
  <si>
    <t>Berechnet nach</t>
  </si>
  <si>
    <t>F2430</t>
  </si>
  <si>
    <t>F2431</t>
  </si>
  <si>
    <t>Arbeitsverdienst</t>
  </si>
  <si>
    <t>AVER  freie Dienstnehmer</t>
  </si>
  <si>
    <t>Art der Beschäftigung 5 und AVER freie Dienstnehmer leer</t>
  </si>
  <si>
    <t>F2501</t>
  </si>
  <si>
    <t>AVON</t>
  </si>
  <si>
    <t>Arbeitsverdienst ab</t>
  </si>
  <si>
    <t>75.76</t>
  </si>
  <si>
    <t>F2510</t>
  </si>
  <si>
    <t>F2511</t>
  </si>
  <si>
    <t>ABIS</t>
  </si>
  <si>
    <t>Arbeitsverdienst bis</t>
  </si>
  <si>
    <t>F2520</t>
  </si>
  <si>
    <t>F2521</t>
  </si>
  <si>
    <t>F2530</t>
  </si>
  <si>
    <t>F2531</t>
  </si>
  <si>
    <t>Karenzart</t>
  </si>
  <si>
    <t>F3001</t>
  </si>
  <si>
    <t>EVFH</t>
  </si>
  <si>
    <t>Entgelt vor Antritt der Karenz</t>
  </si>
  <si>
    <t>F3010</t>
  </si>
  <si>
    <t>80,82*</t>
  </si>
  <si>
    <t>F3011</t>
  </si>
  <si>
    <t>EWFH</t>
  </si>
  <si>
    <t>Entgelt während der Karenz</t>
  </si>
  <si>
    <t>leer und KART=02</t>
  </si>
  <si>
    <t>F3020</t>
  </si>
  <si>
    <t>F3021</t>
  </si>
  <si>
    <t>Mit * gekennzeichnete Felder sind optionale Felder in einer Änderungsmeldung.</t>
  </si>
  <si>
    <t>BV-Beitrag ab</t>
  </si>
  <si>
    <t>90</t>
  </si>
  <si>
    <t>F3501</t>
  </si>
  <si>
    <t>F3502</t>
  </si>
  <si>
    <t>F3510</t>
  </si>
  <si>
    <t>F3511</t>
  </si>
  <si>
    <t>95</t>
  </si>
  <si>
    <t>F4001</t>
  </si>
  <si>
    <t>F4002</t>
  </si>
  <si>
    <t>Summe Service-Entgelt</t>
  </si>
  <si>
    <t>F4010</t>
  </si>
  <si>
    <t>F4011</t>
  </si>
  <si>
    <t>32,33</t>
  </si>
  <si>
    <t>F4510</t>
  </si>
  <si>
    <t>F4511</t>
  </si>
  <si>
    <t>F4520</t>
  </si>
  <si>
    <t>leer und GEBD leer</t>
  </si>
  <si>
    <t>F4530</t>
  </si>
  <si>
    <t>F4540</t>
  </si>
  <si>
    <t>GEBD</t>
  </si>
  <si>
    <t>F4550</t>
  </si>
  <si>
    <t>Familienname leer</t>
  </si>
  <si>
    <t>F4560</t>
  </si>
  <si>
    <t>Vorname leer</t>
  </si>
  <si>
    <t>F4570</t>
  </si>
  <si>
    <t>F4580</t>
  </si>
  <si>
    <t>F4581</t>
  </si>
  <si>
    <t>F4640</t>
  </si>
  <si>
    <t>F4641</t>
  </si>
  <si>
    <t>BKFZ</t>
  </si>
  <si>
    <t>F4650</t>
  </si>
  <si>
    <t>F4651</t>
  </si>
  <si>
    <t>BPLZ</t>
  </si>
  <si>
    <t>F4660</t>
  </si>
  <si>
    <t>F4661</t>
  </si>
  <si>
    <t>BORT</t>
  </si>
  <si>
    <t>F4670</t>
  </si>
  <si>
    <t>KVTR</t>
  </si>
  <si>
    <t>45,46</t>
  </si>
  <si>
    <t>F5001</t>
  </si>
  <si>
    <t>Beitragszeit, VON</t>
  </si>
  <si>
    <t>F5010</t>
  </si>
  <si>
    <t>F5011</t>
  </si>
  <si>
    <t>semantisch falsch, z.B. PVON &gt; PBIS</t>
  </si>
  <si>
    <t>F5012</t>
  </si>
  <si>
    <t>Beitragszeit, BIS</t>
  </si>
  <si>
    <t>F5020</t>
  </si>
  <si>
    <t>F5021</t>
  </si>
  <si>
    <t>F5030</t>
  </si>
  <si>
    <t>F5031</t>
  </si>
  <si>
    <t>F5032</t>
  </si>
  <si>
    <t>F5040</t>
  </si>
  <si>
    <t>F5041</t>
  </si>
  <si>
    <t>ANRV</t>
  </si>
  <si>
    <t>Hausnummer von</t>
  </si>
  <si>
    <t>F5050</t>
  </si>
  <si>
    <t>ASTR</t>
  </si>
  <si>
    <t>Straße</t>
  </si>
  <si>
    <t>leer (die Werte „nicht angelegt“ und „postfach“ sind nicht zulässig, Groß/Kleinschreibung nicht beachten)</t>
  </si>
  <si>
    <t>F5055</t>
  </si>
  <si>
    <t>APLZ</t>
  </si>
  <si>
    <t>Postleitzahl</t>
  </si>
  <si>
    <t>F5060</t>
  </si>
  <si>
    <t>F5061</t>
  </si>
  <si>
    <t>APOL</t>
  </si>
  <si>
    <t>Politische Gemeinde bzw. Staat</t>
  </si>
  <si>
    <t>F5070</t>
  </si>
  <si>
    <t>F5080</t>
  </si>
  <si>
    <t>F5081</t>
  </si>
  <si>
    <t>Ausstellungsdatum</t>
  </si>
  <si>
    <t>F5090</t>
  </si>
  <si>
    <t>F5091</t>
  </si>
  <si>
    <t>65,66</t>
  </si>
  <si>
    <t>F5501</t>
  </si>
  <si>
    <t>DKFZ</t>
  </si>
  <si>
    <t>Dienstgeber Land</t>
  </si>
  <si>
    <t>F5540</t>
  </si>
  <si>
    <t>ungültig</t>
  </si>
  <si>
    <t>F5541</t>
  </si>
  <si>
    <t>DPLZ</t>
  </si>
  <si>
    <t>Dienstgeber Postleitzahl</t>
  </si>
  <si>
    <t>F5550</t>
  </si>
  <si>
    <t>F5551</t>
  </si>
  <si>
    <t>DORT</t>
  </si>
  <si>
    <t>Dienstgeber Ort</t>
  </si>
  <si>
    <t>F5560</t>
  </si>
  <si>
    <t>DSTR</t>
  </si>
  <si>
    <t>Dienstgeber Str. u. Hausnummer</t>
  </si>
  <si>
    <t>F5570</t>
  </si>
  <si>
    <t>TVON</t>
  </si>
  <si>
    <t>F5511_1 - F5511_26</t>
  </si>
  <si>
    <t>TBIS</t>
  </si>
  <si>
    <t>F5521_1 - F5521_26</t>
  </si>
  <si>
    <t>TVON/TBIS</t>
  </si>
  <si>
    <t>TART/TVON/TBIS semantisch falsch (z.B. TVON &gt; TBIS oder nur ein Feld belegt)</t>
  </si>
  <si>
    <t>F5530_1 - F5530_26</t>
  </si>
  <si>
    <t>TART</t>
  </si>
  <si>
    <t>F5579_1 - F5579_26</t>
  </si>
  <si>
    <t>F5580_1 - F5580_26</t>
  </si>
  <si>
    <t>TART/TVON/TBIS</t>
  </si>
  <si>
    <t>Zeitraumüberschneidung bei gleicher Tätigkeit</t>
  </si>
  <si>
    <t>F5581_1 - F5581_26</t>
  </si>
  <si>
    <t>N25a (-3%) von Datum</t>
  </si>
  <si>
    <t>Datum und vor 1.07.08</t>
  </si>
  <si>
    <t>nicht leer und ungültig</t>
  </si>
  <si>
    <t>F6001</t>
  </si>
  <si>
    <t>VAABB</t>
  </si>
  <si>
    <t>N25b (-2%) von Datum</t>
  </si>
  <si>
    <t>F6010</t>
  </si>
  <si>
    <t>F6011</t>
  </si>
  <si>
    <t>VAABC</t>
  </si>
  <si>
    <t>N25c (-1%) von Datum</t>
  </si>
  <si>
    <t>F6020</t>
  </si>
  <si>
    <t>F6021</t>
  </si>
  <si>
    <t>VAABA=0 UND VAABB=0 UND VAABC=0 UND VAABD=0 UND VAABE=0</t>
  </si>
  <si>
    <t>F6022</t>
  </si>
  <si>
    <t>VAABD</t>
  </si>
  <si>
    <t>N25d (-1,2%) von Datum</t>
  </si>
  <si>
    <t>F6015</t>
  </si>
  <si>
    <t>F6016</t>
  </si>
  <si>
    <t>VAABE</t>
  </si>
  <si>
    <t>N25e  (-0,2%) von Datum</t>
  </si>
  <si>
    <t>F6017</t>
  </si>
  <si>
    <t>F6018</t>
  </si>
  <si>
    <t>VAABA, VAABB, VAABC, VAABD, VAABE</t>
  </si>
  <si>
    <t>N25a, N25b, N25c, N25d, N25e</t>
  </si>
  <si>
    <t>F6019</t>
  </si>
  <si>
    <t>VASUA</t>
  </si>
  <si>
    <t>Betrag für N25a</t>
  </si>
  <si>
    <t>F6030</t>
  </si>
  <si>
    <t xml:space="preserve">&lt;&gt;0 UND VAABA leer </t>
  </si>
  <si>
    <t>F6031</t>
  </si>
  <si>
    <t>VASUB</t>
  </si>
  <si>
    <t>Betrag für N25b</t>
  </si>
  <si>
    <t>F6040</t>
  </si>
  <si>
    <t xml:space="preserve">&lt;&gt;0 UND VAABB leer </t>
  </si>
  <si>
    <t>F6041</t>
  </si>
  <si>
    <t>VASUC</t>
  </si>
  <si>
    <t>Betrag für N25c</t>
  </si>
  <si>
    <t>F6050</t>
  </si>
  <si>
    <t xml:space="preserve">&lt;&gt;0 UND VAABC leer </t>
  </si>
  <si>
    <t>F6051</t>
  </si>
  <si>
    <t>VASUD</t>
  </si>
  <si>
    <t>Betrag für N25d</t>
  </si>
  <si>
    <t>F6060</t>
  </si>
  <si>
    <t xml:space="preserve">&lt;&gt;0 UND VAABD leer </t>
  </si>
  <si>
    <t>F6061</t>
  </si>
  <si>
    <t>VASUE</t>
  </si>
  <si>
    <t>Betrag für N25e</t>
  </si>
  <si>
    <t>F6070</t>
  </si>
  <si>
    <t xml:space="preserve">&lt;&gt;0 UND VAABE leer </t>
  </si>
  <si>
    <t>F6071</t>
  </si>
  <si>
    <t>REFW</t>
  </si>
  <si>
    <t>Referenzwert</t>
  </si>
  <si>
    <t>F6510</t>
  </si>
  <si>
    <t>F6511</t>
  </si>
  <si>
    <t>F6530</t>
  </si>
  <si>
    <t>F6531</t>
  </si>
  <si>
    <t>Familienname/Nachname</t>
  </si>
  <si>
    <t>F6540</t>
  </si>
  <si>
    <t>F6541</t>
  </si>
  <si>
    <t>F6550</t>
  </si>
  <si>
    <t>F6551</t>
  </si>
  <si>
    <t>F6560</t>
  </si>
  <si>
    <t>F6561</t>
  </si>
  <si>
    <t>Staatsangehörigkeit</t>
  </si>
  <si>
    <t>F6570</t>
  </si>
  <si>
    <t>F6571</t>
  </si>
  <si>
    <t>F6580</t>
  </si>
  <si>
    <t>F6581</t>
  </si>
  <si>
    <t>F6582</t>
  </si>
  <si>
    <t>F6583</t>
  </si>
  <si>
    <t>F6584</t>
  </si>
  <si>
    <t>F6585</t>
  </si>
  <si>
    <t>WSTR</t>
  </si>
  <si>
    <t xml:space="preserve">Wohnort, Straße </t>
  </si>
  <si>
    <t>F6586</t>
  </si>
  <si>
    <t>F6587</t>
  </si>
  <si>
    <t>M3, M4, M6, M8, M9, S3, S4</t>
  </si>
  <si>
    <t>F7001</t>
  </si>
  <si>
    <t>F7010</t>
  </si>
  <si>
    <t>F7020</t>
  </si>
  <si>
    <t>F7030</t>
  </si>
  <si>
    <t>M3, M4, M6</t>
  </si>
  <si>
    <t>F7035</t>
  </si>
  <si>
    <t>F7036</t>
  </si>
  <si>
    <t>F7037</t>
  </si>
  <si>
    <t>F7038</t>
  </si>
  <si>
    <t>F7040</t>
  </si>
  <si>
    <t>REFU</t>
  </si>
  <si>
    <t>M8, M9, S3, S4</t>
  </si>
  <si>
    <t>F7041</t>
  </si>
  <si>
    <t>F7050</t>
  </si>
  <si>
    <t>VSNR GEBD</t>
  </si>
  <si>
    <t>Versicherungsnummer Geburtsdatum</t>
  </si>
  <si>
    <t>F7051</t>
  </si>
  <si>
    <t>M4, M6, M8, M9, S3, S4</t>
  </si>
  <si>
    <t>F7060</t>
  </si>
  <si>
    <t>M3, M4, M6, S3, S4</t>
  </si>
  <si>
    <t>F7061</t>
  </si>
  <si>
    <t>F7062</t>
  </si>
  <si>
    <t>M8, M9</t>
  </si>
  <si>
    <t>F7065</t>
  </si>
  <si>
    <t>F7066</t>
  </si>
  <si>
    <t>F7067</t>
  </si>
  <si>
    <t>M4, M9</t>
  </si>
  <si>
    <t>F7095</t>
  </si>
  <si>
    <t>F7096</t>
  </si>
  <si>
    <t>EFZ-Typ</t>
  </si>
  <si>
    <t>ungleich 'U' oder 'K'</t>
  </si>
  <si>
    <t>F010E</t>
  </si>
  <si>
    <t>ungleich 05, 11-19 , 21,22,24-26,28</t>
  </si>
  <si>
    <t>F020E</t>
  </si>
  <si>
    <t>DGNR</t>
  </si>
  <si>
    <t>Dienstgeberkontonummer</t>
  </si>
  <si>
    <t>F030E</t>
  </si>
  <si>
    <t>ungültige DGNR</t>
  </si>
  <si>
    <t>F031E</t>
  </si>
  <si>
    <t>F040E</t>
  </si>
  <si>
    <t>Dienstgeber Land, KFZ-Kennzeichen</t>
  </si>
  <si>
    <t>F050E</t>
  </si>
  <si>
    <t>ungültiger Code</t>
  </si>
  <si>
    <t>F051E</t>
  </si>
  <si>
    <t>Dienstgeber, Postleitzahl</t>
  </si>
  <si>
    <t>F060E</t>
  </si>
  <si>
    <t>Dienstgeber, Ort</t>
  </si>
  <si>
    <t>F070E</t>
  </si>
  <si>
    <t xml:space="preserve">Dienstgeber, Straße und Hausnummer </t>
  </si>
  <si>
    <t>F080E</t>
  </si>
  <si>
    <t>DMAIL</t>
  </si>
  <si>
    <t>Dienstgeber, Firmen E-Mail-Adresse</t>
  </si>
  <si>
    <t>ungültiger Wert</t>
  </si>
  <si>
    <t>F430E</t>
  </si>
  <si>
    <t>DBIC</t>
  </si>
  <si>
    <t>Dienstgeber, BIC-Nummer</t>
  </si>
  <si>
    <t>wenn ausländische IBAN und leer oder 0</t>
  </si>
  <si>
    <t>F090E</t>
  </si>
  <si>
    <t>DIBAN</t>
  </si>
  <si>
    <t>Dienstgeber, IBAN-Nummer</t>
  </si>
  <si>
    <t>F100E</t>
  </si>
  <si>
    <t xml:space="preserve">falsche IBAN </t>
  </si>
  <si>
    <t>F101E</t>
  </si>
  <si>
    <t>ANDN</t>
  </si>
  <si>
    <t>Anzahl Dienstnehmer</t>
  </si>
  <si>
    <t>F350E</t>
  </si>
  <si>
    <t>F351E</t>
  </si>
  <si>
    <t>ANBH</t>
  </si>
  <si>
    <t>davon Anzahl begünstigte Behinderte</t>
  </si>
  <si>
    <t>F360E</t>
  </si>
  <si>
    <t>F361E</t>
  </si>
  <si>
    <t>ANLE</t>
  </si>
  <si>
    <t>davon Anzahl Lehrlinge</t>
  </si>
  <si>
    <t>F370E</t>
  </si>
  <si>
    <t>F371E</t>
  </si>
  <si>
    <t>F110E</t>
  </si>
  <si>
    <t>F120E</t>
  </si>
  <si>
    <t>Wohnort KFZ-Kennzeichen</t>
  </si>
  <si>
    <r>
      <t xml:space="preserve">leer </t>
    </r>
    <r>
      <rPr>
        <strike/>
        <sz val="9"/>
        <color indexed="10"/>
        <rFont val="Arial"/>
        <family val="2"/>
      </rPr>
      <t/>
    </r>
  </si>
  <si>
    <t>F380E</t>
  </si>
  <si>
    <t>Wohnort Postleitzahl</t>
  </si>
  <si>
    <t>F390E</t>
  </si>
  <si>
    <t>Wohnort</t>
  </si>
  <si>
    <t>F400E</t>
  </si>
  <si>
    <t>Wohnort Straße</t>
  </si>
  <si>
    <t>F410E</t>
  </si>
  <si>
    <t>F130E</t>
  </si>
  <si>
    <t>VSNR ungültig</t>
  </si>
  <si>
    <t>F131E</t>
  </si>
  <si>
    <t>EDAT</t>
  </si>
  <si>
    <t>Eintrittsdatum</t>
  </si>
  <si>
    <t>F140E</t>
  </si>
  <si>
    <t>F141E</t>
  </si>
  <si>
    <t>BART</t>
  </si>
  <si>
    <t>Beschäftigungsart</t>
  </si>
  <si>
    <t>F150E</t>
  </si>
  <si>
    <t>ungleich "N", "L", "G"</t>
  </si>
  <si>
    <t>F151E</t>
  </si>
  <si>
    <t>PRZR</t>
  </si>
  <si>
    <t>Prüfzeitraum</t>
  </si>
  <si>
    <t>F160E</t>
  </si>
  <si>
    <t>ungleich "A","K"</t>
  </si>
  <si>
    <t>F161E</t>
  </si>
  <si>
    <t>UDAT</t>
  </si>
  <si>
    <t>Unfalltag</t>
  </si>
  <si>
    <t xml:space="preserve">leer UND EFZT = "U"    </t>
  </si>
  <si>
    <t>F170E</t>
  </si>
  <si>
    <t>F171E</t>
  </si>
  <si>
    <t>VUNF</t>
  </si>
  <si>
    <t>Verkehrsunfall</t>
  </si>
  <si>
    <t xml:space="preserve">leer UND EFZT = "U"   </t>
  </si>
  <si>
    <t>F180E</t>
  </si>
  <si>
    <t>EFZT "U" und ungleich 'J', 'N', 'U'</t>
  </si>
  <si>
    <t>F181E</t>
  </si>
  <si>
    <t>FREM</t>
  </si>
  <si>
    <t>Fremdverschulden</t>
  </si>
  <si>
    <t>F190E</t>
  </si>
  <si>
    <t>EFZT = "U" und ungleich 'J','N','U'</t>
  </si>
  <si>
    <t>F191E</t>
  </si>
  <si>
    <t>AVBEG</t>
  </si>
  <si>
    <t>Arbeitsverhinderung, Beginn (AVBEG)</t>
  </si>
  <si>
    <t>F200E</t>
  </si>
  <si>
    <t>ungültiger Kalendertag</t>
  </si>
  <si>
    <t>F201E</t>
  </si>
  <si>
    <t>AVEND</t>
  </si>
  <si>
    <t>Arbeitsverhinderung, Ende</t>
  </si>
  <si>
    <t>F210E</t>
  </si>
  <si>
    <t>F211E</t>
  </si>
  <si>
    <t>EFZT = K  und AVEND nicht  &gt;= AVBEG+10</t>
  </si>
  <si>
    <t>F212E</t>
  </si>
  <si>
    <t xml:space="preserve">Wenn EFZT = U  und  AVEND nicht  &gt; =AVBEG+3  </t>
  </si>
  <si>
    <t>F213E</t>
  </si>
  <si>
    <t xml:space="preserve">EFZT = K und AVEND &lt;= 31122004  </t>
  </si>
  <si>
    <t>F214E</t>
  </si>
  <si>
    <t xml:space="preserve">EFZT = K und AVEND &lt; 11012005    </t>
  </si>
  <si>
    <t>F215E</t>
  </si>
  <si>
    <t>AVEND &gt; aktuelles Datum</t>
  </si>
  <si>
    <t>F216E</t>
  </si>
  <si>
    <t>EBEG1</t>
  </si>
  <si>
    <t>EFZ-Beginn 1</t>
  </si>
  <si>
    <t>F220E</t>
  </si>
  <si>
    <t>F221E</t>
  </si>
  <si>
    <t>nicht (&gt;= AVBEG und &lt;= AVEND)</t>
  </si>
  <si>
    <t>F222E</t>
  </si>
  <si>
    <t xml:space="preserve">EDAT &gt; EBEG1 </t>
  </si>
  <si>
    <t>F223E</t>
  </si>
  <si>
    <t>EEND1</t>
  </si>
  <si>
    <t>EFZ-Ende 1</t>
  </si>
  <si>
    <t>F230E</t>
  </si>
  <si>
    <t>F231E</t>
  </si>
  <si>
    <t>nicht(&gt;= EBEG1 und &lt;= AVEND)</t>
  </si>
  <si>
    <t>F232E</t>
  </si>
  <si>
    <t>EBET1</t>
  </si>
  <si>
    <t>EFZ-Betrag 1</t>
  </si>
  <si>
    <t>F240E</t>
  </si>
  <si>
    <t>F241E</t>
  </si>
  <si>
    <t>EBET1  &lt;=0</t>
  </si>
  <si>
    <t>F242E</t>
  </si>
  <si>
    <t>EBEG2</t>
  </si>
  <si>
    <t>EFZ-Beginn 2</t>
  </si>
  <si>
    <t>F250E</t>
  </si>
  <si>
    <t>EEND1 &gt;= EBEG2</t>
  </si>
  <si>
    <t>F251E</t>
  </si>
  <si>
    <t>EEND2</t>
  </si>
  <si>
    <t>EFZ-Ende 2</t>
  </si>
  <si>
    <t>F260E</t>
  </si>
  <si>
    <t>nicht (&gt;= EBEG2 und &lt;= AVEND)</t>
  </si>
  <si>
    <t>F261E</t>
  </si>
  <si>
    <t>EBET2</t>
  </si>
  <si>
    <t>EFZ-Betrag 2</t>
  </si>
  <si>
    <t>F270E</t>
  </si>
  <si>
    <t>(EBET2 = leer oder EBET2  &lt;=0) und EEND2 bzw. EBEG2 ungleich null oder leer</t>
  </si>
  <si>
    <t>F271E</t>
  </si>
  <si>
    <t>EBEG3</t>
  </si>
  <si>
    <t>EFZ-Beginn 3</t>
  </si>
  <si>
    <t>F280E</t>
  </si>
  <si>
    <t>EEND2 &gt;= EBEG3</t>
  </si>
  <si>
    <t>F281E</t>
  </si>
  <si>
    <t>EEND3</t>
  </si>
  <si>
    <t>EFZ-Ende 3</t>
  </si>
  <si>
    <t>unzulässiger Wert</t>
  </si>
  <si>
    <t>F290E</t>
  </si>
  <si>
    <t>nicht &gt;= EBEG3 und &lt;= AVEND</t>
  </si>
  <si>
    <t>F291E</t>
  </si>
  <si>
    <t>EFBE3</t>
  </si>
  <si>
    <t>EFZ-Betrag 3</t>
  </si>
  <si>
    <t>F300E</t>
  </si>
  <si>
    <t>(EFBE3 = leer oder EFBE3 &lt;=0) und EEND3 bzw. EBEG3 ungleich null oder leer</t>
  </si>
  <si>
    <t>F301E</t>
  </si>
  <si>
    <t>SOZL</t>
  </si>
  <si>
    <t>Sonderzahlungen</t>
  </si>
  <si>
    <t>F310E</t>
  </si>
  <si>
    <t>ungleich 'J','N'</t>
  </si>
  <si>
    <t>F311E</t>
  </si>
  <si>
    <t>TELN</t>
  </si>
  <si>
    <t>Telefonnummer für Rückfragen</t>
  </si>
  <si>
    <t xml:space="preserve">leer oder Buchstabe </t>
  </si>
  <si>
    <t>F320E</t>
  </si>
  <si>
    <t>ANSP</t>
  </si>
  <si>
    <t>Ansprechpartner</t>
  </si>
  <si>
    <t>F420E</t>
  </si>
  <si>
    <t>VSTR</t>
  </si>
  <si>
    <t>Zuständiger Versicherungsträger</t>
  </si>
  <si>
    <t xml:space="preserve">11&lt;=KVTR &lt;=29 und VSTR ungleich '08' </t>
  </si>
  <si>
    <t>F330E</t>
  </si>
  <si>
    <t xml:space="preserve">KVTR ='05' 
und 4700xxxxxx &lt;=BKNR&lt;= 6999xxxxxx 
und VSTR ungleich '08'
Hinweis: x steht für eine beliebige Ziffer
</t>
  </si>
  <si>
    <t>F331E</t>
  </si>
  <si>
    <t xml:space="preserve">KVTR ='05' 
und nicht (4700xxxxxx &lt;= BKNR&lt;= 6999xxxxxx) 
und VSTR ungleich '05'
Hinweis: x steht für eine beliebige Ziffer
</t>
  </si>
  <si>
    <t>F332E</t>
  </si>
  <si>
    <t>EBEG2,EEND2,EBET2</t>
  </si>
  <si>
    <t xml:space="preserve">EFZ-Beginn2,EFZ Ende2,EFZBetrag2  </t>
  </si>
  <si>
    <t>mindestens eines der Felder EBEG2,EEND2,EBET2 ungleich (null oder blank) UND mindestens ein Feld gleich (null oder blank) -&gt;unvollständige Belegung.</t>
  </si>
  <si>
    <t>F340E</t>
  </si>
  <si>
    <t>EBEG3,EEND3,EFBE3</t>
  </si>
  <si>
    <t>EFZ-Beginn3,EFZ Ende3,EFZBetrag3</t>
  </si>
  <si>
    <t>mindestens eines der Felder EBEG3,EEND3,EBET3 ungleich (null oder blank) UND mindestens ein Feld gleich (null oder blank)-&gt;unvollständige Belegung.</t>
  </si>
  <si>
    <t>F341E</t>
  </si>
  <si>
    <t>BMAIL</t>
  </si>
  <si>
    <t>E-Mail des Bevollmächtigten</t>
  </si>
  <si>
    <t>F440E</t>
  </si>
  <si>
    <t>TVOR</t>
  </si>
  <si>
    <t>Telefon-Vorwahl für Rückfragen</t>
  </si>
  <si>
    <t>F450E</t>
  </si>
  <si>
    <t>beschäftigt als</t>
  </si>
  <si>
    <t>F460E</t>
  </si>
  <si>
    <t>EFZ1</t>
  </si>
  <si>
    <t>EFZ in % 1</t>
  </si>
  <si>
    <t>null oder nicht numerisch</t>
  </si>
  <si>
    <t>F470E</t>
  </si>
  <si>
    <t>EFZ2</t>
  </si>
  <si>
    <t>EFZ in % 2</t>
  </si>
  <si>
    <t xml:space="preserve">null oder nicht numerisch und (EEND2 bzw. EBEG2 bzw. EBET2 ungleich null oder leer) </t>
  </si>
  <si>
    <t>F471E</t>
  </si>
  <si>
    <t>EFZ3</t>
  </si>
  <si>
    <t>EFZ in % 3</t>
  </si>
  <si>
    <t>null oder nicht numerisch und (EEND3 bzw. EBEG3 bzw. EFBE3 ungleich null oder leer)</t>
  </si>
  <si>
    <t>F472E</t>
  </si>
  <si>
    <t>DIVFG</t>
  </si>
  <si>
    <t>Differenzvergütung</t>
  </si>
  <si>
    <t>ungleich leer, "A", "B", "P", "Z"</t>
  </si>
  <si>
    <t>F480E</t>
  </si>
  <si>
    <t>RGLEC</t>
  </si>
  <si>
    <t>Rechtsgrundlage EFZ</t>
  </si>
  <si>
    <t>F490E</t>
  </si>
  <si>
    <t>ungleich "1", "2", "3", "4", "9"</t>
  </si>
  <si>
    <t>F491E</t>
  </si>
  <si>
    <t>RGLET</t>
  </si>
  <si>
    <t>Sonstige Rechtsgrundlage EFZ</t>
  </si>
  <si>
    <t>RGLET =leer  und RGLEC =9</t>
  </si>
  <si>
    <t>F492E</t>
  </si>
  <si>
    <t>Nachname</t>
  </si>
  <si>
    <t>F002U</t>
  </si>
  <si>
    <t>F003U</t>
  </si>
  <si>
    <t>F004U</t>
  </si>
  <si>
    <t>F005U</t>
  </si>
  <si>
    <t>ungültig (Prüfung lt. Kapitel D.6)</t>
  </si>
  <si>
    <t>F006U</t>
  </si>
  <si>
    <t>WSTA</t>
  </si>
  <si>
    <t>Wohnort, Staat</t>
  </si>
  <si>
    <t>F007U</t>
  </si>
  <si>
    <t>ungültig (lt. ISOA3 Code)</t>
  </si>
  <si>
    <t>F008U</t>
  </si>
  <si>
    <t>WPLZ</t>
  </si>
  <si>
    <t>F009U</t>
  </si>
  <si>
    <t>F010U</t>
  </si>
  <si>
    <t>F011U</t>
  </si>
  <si>
    <t>F012U</t>
  </si>
  <si>
    <t>U1</t>
  </si>
  <si>
    <t>BERB</t>
  </si>
  <si>
    <t>Berufsbezeichnung</t>
  </si>
  <si>
    <t>F019U</t>
  </si>
  <si>
    <t>FNAM</t>
  </si>
  <si>
    <t>Firmenname</t>
  </si>
  <si>
    <t>F027U</t>
  </si>
  <si>
    <t>FSTA</t>
  </si>
  <si>
    <t>Firmenadresse, Staat</t>
  </si>
  <si>
    <t>F029U</t>
  </si>
  <si>
    <t>FPLZ</t>
  </si>
  <si>
    <t>Firmenadresse, Postleitzahl</t>
  </si>
  <si>
    <t>F031U</t>
  </si>
  <si>
    <t>nicht leer und ungültig (lt. ISOA3 Code)</t>
  </si>
  <si>
    <t>Arbeitsstätte, Postleitzahl</t>
  </si>
  <si>
    <t>F039U</t>
  </si>
  <si>
    <t>UNAM</t>
  </si>
  <si>
    <t>Firmenname Überlasser</t>
  </si>
  <si>
    <t>leer und VERA=6</t>
  </si>
  <si>
    <t>F042U</t>
  </si>
  <si>
    <t>USTA</t>
  </si>
  <si>
    <t>Firmenadresse Überlasser, Staat</t>
  </si>
  <si>
    <t>F043U</t>
  </si>
  <si>
    <t>F044U</t>
  </si>
  <si>
    <t>UPLZ</t>
  </si>
  <si>
    <t>Firmenadresse Überlasser, Postleitzahl</t>
  </si>
  <si>
    <t>F045U</t>
  </si>
  <si>
    <t>F046U</t>
  </si>
  <si>
    <t>UORT</t>
  </si>
  <si>
    <t>Firmenadresse Überlasser, Ort</t>
  </si>
  <si>
    <t>F047U</t>
  </si>
  <si>
    <t>USTR</t>
  </si>
  <si>
    <t>Firmenadresse Überlasser, Straße</t>
  </si>
  <si>
    <t>F048U</t>
  </si>
  <si>
    <t>UKON</t>
  </si>
  <si>
    <t>Kontaktperson Überlasser</t>
  </si>
  <si>
    <t>F144U</t>
  </si>
  <si>
    <t>Datum des Unfallereignisses</t>
  </si>
  <si>
    <t>F049U</t>
  </si>
  <si>
    <t>ungültig (Format TTMMJJJJ, 00MMJJJJ bzw. 0000JJJJ)</t>
  </si>
  <si>
    <t>F050U</t>
  </si>
  <si>
    <t>UUZB</t>
  </si>
  <si>
    <t>Uhrzeit bekannt</t>
  </si>
  <si>
    <t>F051U</t>
  </si>
  <si>
    <t>F052U</t>
  </si>
  <si>
    <t>UUZE</t>
  </si>
  <si>
    <t>Uhrzeit Unfall</t>
  </si>
  <si>
    <t>leer und UUZB=J</t>
  </si>
  <si>
    <t>F053U</t>
  </si>
  <si>
    <t>ungültig (Format HHMM)</t>
  </si>
  <si>
    <t>F054U</t>
  </si>
  <si>
    <t>UWTA</t>
  </si>
  <si>
    <t>Wochentag</t>
  </si>
  <si>
    <t>F055U</t>
  </si>
  <si>
    <t>F056U</t>
  </si>
  <si>
    <t>AZBEG</t>
  </si>
  <si>
    <t>F057U</t>
  </si>
  <si>
    <t>F058U</t>
  </si>
  <si>
    <t>AZEND</t>
  </si>
  <si>
    <t>F059U</t>
  </si>
  <si>
    <t>F060U</t>
  </si>
  <si>
    <t>AART</t>
  </si>
  <si>
    <t>Art der Arbeit</t>
  </si>
  <si>
    <t>F061U</t>
  </si>
  <si>
    <t>UIBE</t>
  </si>
  <si>
    <t>F062U</t>
  </si>
  <si>
    <t>F063U</t>
  </si>
  <si>
    <t>USTE</t>
  </si>
  <si>
    <t>Unfallstelle</t>
  </si>
  <si>
    <t>F064U</t>
  </si>
  <si>
    <t>WEGU</t>
  </si>
  <si>
    <t>Wegunfall</t>
  </si>
  <si>
    <t>F112U</t>
  </si>
  <si>
    <t>F113U</t>
  </si>
  <si>
    <t>WART</t>
  </si>
  <si>
    <t>Art des Weges</t>
  </si>
  <si>
    <t>leer und WEGU=J</t>
  </si>
  <si>
    <t>F065U</t>
  </si>
  <si>
    <t>F066U</t>
  </si>
  <si>
    <t>WZWE</t>
  </si>
  <si>
    <t>Zweck des Weges</t>
  </si>
  <si>
    <t>leer und WART=4</t>
  </si>
  <si>
    <t>F067U</t>
  </si>
  <si>
    <t>WAORT</t>
  </si>
  <si>
    <t>Ausgangsort</t>
  </si>
  <si>
    <t>F068U</t>
  </si>
  <si>
    <t>WZORT</t>
  </si>
  <si>
    <t>Zielort</t>
  </si>
  <si>
    <t>F069U</t>
  </si>
  <si>
    <t>UHER</t>
  </si>
  <si>
    <t>Unfallhergang</t>
  </si>
  <si>
    <t>F070U</t>
  </si>
  <si>
    <t>USDU</t>
  </si>
  <si>
    <t>Schilderung durch</t>
  </si>
  <si>
    <t>F071U</t>
  </si>
  <si>
    <t>F072U</t>
  </si>
  <si>
    <t>ZART</t>
  </si>
  <si>
    <t>Anwesende Personen</t>
  </si>
  <si>
    <t>F073U</t>
  </si>
  <si>
    <t>F074U</t>
  </si>
  <si>
    <t>ZNAM1</t>
  </si>
  <si>
    <t>Name Anwesender</t>
  </si>
  <si>
    <t>leer und ZART=3</t>
  </si>
  <si>
    <t>F075U</t>
  </si>
  <si>
    <t>VART</t>
  </si>
  <si>
    <t>Art der Verletzung</t>
  </si>
  <si>
    <t>F076U</t>
  </si>
  <si>
    <t>VKOE</t>
  </si>
  <si>
    <t>Verletzter Körperteil</t>
  </si>
  <si>
    <t>F077U</t>
  </si>
  <si>
    <t>ARBE</t>
  </si>
  <si>
    <t>Arbeitseinstellung</t>
  </si>
  <si>
    <t>F078U</t>
  </si>
  <si>
    <t>F079U</t>
  </si>
  <si>
    <t>AEDAT</t>
  </si>
  <si>
    <t>Datum Arbeitseinstellung</t>
  </si>
  <si>
    <t>leer und ARBE=2</t>
  </si>
  <si>
    <t>F080U</t>
  </si>
  <si>
    <t>F081U</t>
  </si>
  <si>
    <t>AEUZ</t>
  </si>
  <si>
    <t>Uhrzeit Arbeitseinstellung</t>
  </si>
  <si>
    <t>F083U</t>
  </si>
  <si>
    <t>KSTA</t>
  </si>
  <si>
    <t>Krankenstand</t>
  </si>
  <si>
    <t>F084U</t>
  </si>
  <si>
    <t>F085U</t>
  </si>
  <si>
    <t>KSEND</t>
  </si>
  <si>
    <t>Krankenstandsende</t>
  </si>
  <si>
    <t>leer und KSTA=3</t>
  </si>
  <si>
    <t>F086U</t>
  </si>
  <si>
    <t>F087U</t>
  </si>
  <si>
    <t>TOED</t>
  </si>
  <si>
    <t>Tödlicher Ausgang</t>
  </si>
  <si>
    <t>F088U</t>
  </si>
  <si>
    <t>F089U</t>
  </si>
  <si>
    <t>FAMST</t>
  </si>
  <si>
    <t>Familienstand</t>
  </si>
  <si>
    <t>leer und TOED=J</t>
  </si>
  <si>
    <t>F090U</t>
  </si>
  <si>
    <t>F091U</t>
  </si>
  <si>
    <t>KIND</t>
  </si>
  <si>
    <t>Kinder</t>
  </si>
  <si>
    <t>F092U</t>
  </si>
  <si>
    <t>F093U</t>
  </si>
  <si>
    <t>RETT</t>
  </si>
  <si>
    <t>Rettungseinsatz</t>
  </si>
  <si>
    <t>F094U</t>
  </si>
  <si>
    <t>F095U</t>
  </si>
  <si>
    <t>RORG</t>
  </si>
  <si>
    <t xml:space="preserve">Rettungsorganisation </t>
  </si>
  <si>
    <t>leer und RETT=J</t>
  </si>
  <si>
    <t>F096U</t>
  </si>
  <si>
    <t>POLI</t>
  </si>
  <si>
    <t>Polizeiliche Erhebungen</t>
  </si>
  <si>
    <t>F097U</t>
  </si>
  <si>
    <t>F098U</t>
  </si>
  <si>
    <t>PDST</t>
  </si>
  <si>
    <t>Polizeidienststelle</t>
  </si>
  <si>
    <t>leer und POLI=J</t>
  </si>
  <si>
    <t>F099U</t>
  </si>
  <si>
    <t>ERAI</t>
  </si>
  <si>
    <t>Erhebung durch Arbeitsinspektion</t>
  </si>
  <si>
    <t>F114U</t>
  </si>
  <si>
    <t>F115U</t>
  </si>
  <si>
    <t>BHKH</t>
  </si>
  <si>
    <t>Krankenhausbehandlung</t>
  </si>
  <si>
    <t>F101U</t>
  </si>
  <si>
    <t>F102U</t>
  </si>
  <si>
    <t>BKNAM</t>
  </si>
  <si>
    <t xml:space="preserve">Bezeichnung Krankenhaus </t>
  </si>
  <si>
    <t>leer und BHKH=1 oder 2</t>
  </si>
  <si>
    <t>F111U</t>
  </si>
  <si>
    <t>BKBEG</t>
  </si>
  <si>
    <t>Behandlungsbeginn Krankenhaus</t>
  </si>
  <si>
    <t>BHAR</t>
  </si>
  <si>
    <t>Ärztliche Behandlung</t>
  </si>
  <si>
    <t>F104U</t>
  </si>
  <si>
    <t>F105U</t>
  </si>
  <si>
    <t>BABEG</t>
  </si>
  <si>
    <t>Behandlungsbeginn Arzt</t>
  </si>
  <si>
    <t>Name Ansprechpartner</t>
  </si>
  <si>
    <t>F107U</t>
  </si>
  <si>
    <t>ERST</t>
  </si>
  <si>
    <t>Name des Erstellers</t>
  </si>
  <si>
    <t>F108U</t>
  </si>
  <si>
    <t>FDAT</t>
  </si>
  <si>
    <t>Erstellungsdatum</t>
  </si>
  <si>
    <t>F109U</t>
  </si>
  <si>
    <t>F110U</t>
  </si>
  <si>
    <t>U3</t>
  </si>
  <si>
    <t>KU18</t>
  </si>
  <si>
    <t>Kinder unter 18</t>
  </si>
  <si>
    <t>F116U</t>
  </si>
  <si>
    <t>F117U</t>
  </si>
  <si>
    <t>DIVH</t>
  </si>
  <si>
    <t>Dienstverhältnis</t>
  </si>
  <si>
    <t>F118U</t>
  </si>
  <si>
    <t>F119U</t>
  </si>
  <si>
    <t>Uhrzeit des Unfalls</t>
  </si>
  <si>
    <t>Uhrzeit Arbeitsbeginn</t>
  </si>
  <si>
    <t>Uhrzeit Arbeitsende</t>
  </si>
  <si>
    <t>nicht leer und ungültig (Format HHMM)</t>
  </si>
  <si>
    <t>TAETS</t>
  </si>
  <si>
    <t>Übliche Tätigkeit</t>
  </si>
  <si>
    <t>F120U</t>
  </si>
  <si>
    <t>TAETU</t>
  </si>
  <si>
    <t>Tätigkeit zum Unfallzeitpunkt</t>
  </si>
  <si>
    <t>F121U</t>
  </si>
  <si>
    <t>DITAE</t>
  </si>
  <si>
    <t>Dienstlicher Auftrag</t>
  </si>
  <si>
    <t>F122U</t>
  </si>
  <si>
    <t>F123U</t>
  </si>
  <si>
    <t>FREV</t>
  </si>
  <si>
    <t>F124U</t>
  </si>
  <si>
    <t>F125U</t>
  </si>
  <si>
    <t>Datum der Arbeitseinstellung</t>
  </si>
  <si>
    <t>KSBEG</t>
  </si>
  <si>
    <t>Beginn des Krankenstandes</t>
  </si>
  <si>
    <t>leer und KSTA=2 oder 3</t>
  </si>
  <si>
    <t>F126U</t>
  </si>
  <si>
    <t>F127U</t>
  </si>
  <si>
    <t>Ende des Krankenstandes</t>
  </si>
  <si>
    <t>Polzeiliche Erhebungen</t>
  </si>
  <si>
    <t>Bezeichnung Krankenhaus</t>
  </si>
  <si>
    <t>Unfallort (Klassifikation)</t>
  </si>
  <si>
    <t>F128U</t>
  </si>
  <si>
    <t>F129U</t>
  </si>
  <si>
    <t>UORTA</t>
  </si>
  <si>
    <t>Anderer Unfallort</t>
  </si>
  <si>
    <t>leer und UORT=99</t>
  </si>
  <si>
    <t>F130U</t>
  </si>
  <si>
    <t>UTAT</t>
  </si>
  <si>
    <t>Tätigkeit (Klassifikation)</t>
  </si>
  <si>
    <t>F131U</t>
  </si>
  <si>
    <t>F132U</t>
  </si>
  <si>
    <t>UTATA</t>
  </si>
  <si>
    <t>Andere Tätigkeit</t>
  </si>
  <si>
    <t>leer und UTAT=99</t>
  </si>
  <si>
    <t>F133U</t>
  </si>
  <si>
    <t>GEGS</t>
  </si>
  <si>
    <t>Gegenstand (Klassifikation)</t>
  </si>
  <si>
    <t>F134U</t>
  </si>
  <si>
    <t>F135U</t>
  </si>
  <si>
    <t>GEGSA</t>
  </si>
  <si>
    <t>Anderer Gegenstand</t>
  </si>
  <si>
    <t>leer und GEGS=99</t>
  </si>
  <si>
    <t>F136U</t>
  </si>
  <si>
    <t>UVOR</t>
  </si>
  <si>
    <t>Vorgang (Klassifikation)</t>
  </si>
  <si>
    <t>F137U</t>
  </si>
  <si>
    <t>F138U</t>
  </si>
  <si>
    <t>UVORG</t>
  </si>
  <si>
    <t>Gewicht der Last in kg</t>
  </si>
  <si>
    <t>leer und UVOR=04</t>
  </si>
  <si>
    <t>F139U</t>
  </si>
  <si>
    <t>UVORA</t>
  </si>
  <si>
    <t>Anderer Vorgang</t>
  </si>
  <si>
    <t>leer und UVOR=99</t>
  </si>
  <si>
    <t>F140U</t>
  </si>
  <si>
    <t>UURS</t>
  </si>
  <si>
    <t>Unfallursache (Klassifikation)</t>
  </si>
  <si>
    <t>F141U</t>
  </si>
  <si>
    <t>F142U</t>
  </si>
  <si>
    <t>UURSA</t>
  </si>
  <si>
    <t>Andere Unfallursache</t>
  </si>
  <si>
    <t>leer und UURS=99</t>
  </si>
  <si>
    <t>F143U</t>
  </si>
  <si>
    <t>Paketreferenzwert</t>
  </si>
  <si>
    <t>PS, PV, PE</t>
  </si>
  <si>
    <t>PS, PV</t>
  </si>
  <si>
    <t>F9010</t>
  </si>
  <si>
    <t>F9011</t>
  </si>
  <si>
    <t>F9020</t>
  </si>
  <si>
    <t>JAGB</t>
  </si>
  <si>
    <t>PS</t>
  </si>
  <si>
    <t>F9030</t>
  </si>
  <si>
    <t>F9031</t>
  </si>
  <si>
    <t>BZRM</t>
  </si>
  <si>
    <t>F9040</t>
  </si>
  <si>
    <t>GSVZ</t>
  </si>
  <si>
    <t>Vorzeichen GSUM</t>
  </si>
  <si>
    <t>F9050</t>
  </si>
  <si>
    <t>Gesamtsumme der Beiträge</t>
  </si>
  <si>
    <t>Gesamtsumme der Beiträge im Paket ungleich der Summe der enthaltenen mBGM</t>
  </si>
  <si>
    <t>F9051</t>
  </si>
  <si>
    <t>ANZM</t>
  </si>
  <si>
    <t>Anzahl der mBGM im Paket</t>
  </si>
  <si>
    <t>F9060</t>
  </si>
  <si>
    <t>Aufbau des mBGM-Pakets</t>
  </si>
  <si>
    <t>Aufbau des mBGM-Pakets nicht korrekt (siehe DM Org., Kapitel E.32.2.2.6)</t>
  </si>
  <si>
    <t>F9070</t>
  </si>
  <si>
    <t>Fehlertext</t>
  </si>
  <si>
    <t>Allgemeine Warnungen</t>
  </si>
  <si>
    <r>
      <t xml:space="preserve">Alte Version der Satzstrukturen (gueltig bis &lt;v1&gt;). Sie werden von Ihrem Softwarehersteller informiert! </t>
    </r>
    <r>
      <rPr>
        <sz val="9"/>
        <rFont val="Arial"/>
        <family val="2"/>
      </rPr>
      <t xml:space="preserve"> </t>
    </r>
  </si>
  <si>
    <t>W1</t>
  </si>
  <si>
    <r>
      <t xml:space="preserve">Falsche DG-Kontonr. fuer &lt;v1&gt;! </t>
    </r>
    <r>
      <rPr>
        <sz val="9"/>
        <rFont val="Arial"/>
        <family val="2"/>
      </rPr>
      <t xml:space="preserve"> </t>
    </r>
  </si>
  <si>
    <r>
      <t xml:space="preserve">W2 </t>
    </r>
    <r>
      <rPr>
        <sz val="9"/>
        <rFont val="Arial"/>
        <family val="2"/>
      </rPr>
      <t xml:space="preserve"> </t>
    </r>
  </si>
  <si>
    <r>
      <t xml:space="preserve">Leerzeile gefunden </t>
    </r>
    <r>
      <rPr>
        <sz val="9"/>
        <rFont val="Arial"/>
        <family val="2"/>
      </rPr>
      <t xml:space="preserve"> </t>
    </r>
  </si>
  <si>
    <r>
      <t xml:space="preserve">W4 </t>
    </r>
    <r>
      <rPr>
        <sz val="9"/>
        <rFont val="Arial"/>
        <family val="2"/>
      </rPr>
      <t xml:space="preserve"> </t>
    </r>
  </si>
  <si>
    <r>
      <t xml:space="preserve">Ungueltiger Traegercode (&lt;v1&gt;) </t>
    </r>
    <r>
      <rPr>
        <sz val="9"/>
        <rFont val="Arial"/>
        <family val="2"/>
      </rPr>
      <t xml:space="preserve"> </t>
    </r>
  </si>
  <si>
    <r>
      <t xml:space="preserve">W5 </t>
    </r>
    <r>
      <rPr>
        <sz val="9"/>
        <rFont val="Arial"/>
        <family val="2"/>
      </rPr>
      <t xml:space="preserve"> </t>
    </r>
  </si>
  <si>
    <t xml:space="preserve">Ihr Upload wird nun verarbeitet. Die Ergebnisse koennen nach der Verarbeitung im Uebertragungsjournal eingesehen werden  </t>
  </si>
  <si>
    <r>
      <t xml:space="preserve">W6 </t>
    </r>
    <r>
      <rPr>
        <sz val="9"/>
        <rFont val="Arial"/>
        <family val="2"/>
      </rPr>
      <t xml:space="preserve"> </t>
    </r>
  </si>
  <si>
    <r>
      <t xml:space="preserve">Falscher Wert für Finanz-Satzart (FSART). Fuer &lt;v1&gt; nur &lt;v2&gt; zulaessig. </t>
    </r>
    <r>
      <rPr>
        <sz val="9"/>
        <rFont val="Arial"/>
        <family val="2"/>
      </rPr>
      <t xml:space="preserve"> </t>
    </r>
  </si>
  <si>
    <r>
      <t xml:space="preserve">W7 </t>
    </r>
    <r>
      <rPr>
        <sz val="9"/>
        <rFont val="Arial"/>
        <family val="2"/>
      </rPr>
      <t xml:space="preserve"> </t>
    </r>
  </si>
  <si>
    <r>
      <t xml:space="preserve">zustaendiger Versicherungstraeger fuer &lt;v1&gt;-Lohnzettel ist falsch. Wert muss 94 ( = BRZ) statt &lt;v2&gt; sein. </t>
    </r>
    <r>
      <rPr>
        <sz val="9"/>
        <rFont val="Arial"/>
        <family val="2"/>
      </rPr>
      <t xml:space="preserve"> </t>
    </r>
  </si>
  <si>
    <r>
      <t xml:space="preserve">W8 </t>
    </r>
    <r>
      <rPr>
        <sz val="9"/>
        <rFont val="Arial"/>
        <family val="2"/>
      </rPr>
      <t xml:space="preserve"> </t>
    </r>
  </si>
  <si>
    <r>
      <t xml:space="preserve">zustaendige Abrechnungsstelle (VSTRA = &lt;v1&gt; weicht vom leistungszustaendigen Versicherungstraeger </t>
    </r>
    <r>
      <rPr>
        <sz val="9"/>
        <rFont val="Arial"/>
        <family val="2"/>
      </rPr>
      <t xml:space="preserve">(VSTR = &lt;v2&gt;) ab.  </t>
    </r>
  </si>
  <si>
    <r>
      <t xml:space="preserve">W9 </t>
    </r>
    <r>
      <rPr>
        <sz val="9"/>
        <rFont val="Arial"/>
        <family val="2"/>
      </rPr>
      <t xml:space="preserve"> </t>
    </r>
  </si>
  <si>
    <t xml:space="preserve">Die Vertragspartnernummer (&lt;v1&gt;) ist ungueltig!  </t>
  </si>
  <si>
    <t>W10</t>
  </si>
  <si>
    <t>Datei mit crc32-Pruefsumme &lt;v1&gt; ist für den Kunden &lt;v2&gt; unter der Protokollnummer &lt;v3&gt; bereits vorhanden.</t>
  </si>
  <si>
    <t>W11</t>
  </si>
  <si>
    <t xml:space="preserve">Leerer Bestand gefunden  </t>
  </si>
  <si>
    <t>W12</t>
  </si>
  <si>
    <t xml:space="preserve">zustaendiger Versicherungstraeger fuer Bestand &lt;v1&gt; ist falsch. Wert muss 07 (BVA) statt &lt;v2&gt; sein.  </t>
  </si>
  <si>
    <t>W13</t>
  </si>
  <si>
    <t>Meldung aufgrund Sozialbetrugsbekaempfungsgesetz unzulaessig</t>
  </si>
  <si>
    <t>W14</t>
  </si>
  <si>
    <t>Allgemeine Fehler</t>
  </si>
  <si>
    <t>Format ungueltig. Projekt konnte nicht identifiziert werden!</t>
  </si>
  <si>
    <r>
      <t xml:space="preserve">E1 </t>
    </r>
    <r>
      <rPr>
        <sz val="9"/>
        <rFont val="Arial"/>
        <family val="2"/>
      </rPr>
      <t xml:space="preserve"> </t>
    </r>
  </si>
  <si>
    <t>Falsche Satzlaenge! &lt;v1&gt; anstatt &lt;v2&gt; Zeichen.</t>
  </si>
  <si>
    <r>
      <t xml:space="preserve">E2 </t>
    </r>
    <r>
      <rPr>
        <sz val="9"/>
        <rFont val="Arial"/>
        <family val="2"/>
      </rPr>
      <t xml:space="preserve"> </t>
    </r>
  </si>
  <si>
    <t>Ungueltige Satzart! (Satzcode &lt;v1&gt; fuer Projekt &lt;v2&gt;, Version &lt;v3&gt;, Datum &lt;v4&gt; nicht zulaessig)</t>
  </si>
  <si>
    <r>
      <t xml:space="preserve">E3 </t>
    </r>
    <r>
      <rPr>
        <sz val="9"/>
        <rFont val="Arial"/>
        <family val="2"/>
      </rPr>
      <t xml:space="preserve"> </t>
    </r>
  </si>
  <si>
    <t>falsche Satzanzahl im Schlussatz!</t>
  </si>
  <si>
    <r>
      <t xml:space="preserve">E4 </t>
    </r>
    <r>
      <rPr>
        <sz val="9"/>
        <rFont val="Arial"/>
        <family val="2"/>
      </rPr>
      <t xml:space="preserve"> </t>
    </r>
  </si>
  <si>
    <t>Kein Schlussatz vorhanden!</t>
  </si>
  <si>
    <r>
      <t xml:space="preserve">E5 </t>
    </r>
    <r>
      <rPr>
        <sz val="9"/>
        <rFont val="Arial"/>
        <family val="2"/>
      </rPr>
      <t xml:space="preserve"> </t>
    </r>
  </si>
  <si>
    <t>OBUS (DVR Nummer) ist ungueltig (&lt;v1&gt;)</t>
  </si>
  <si>
    <r>
      <t xml:space="preserve">E7 </t>
    </r>
    <r>
      <rPr>
        <sz val="9"/>
        <rFont val="Arial"/>
        <family val="2"/>
      </rPr>
      <t xml:space="preserve"> </t>
    </r>
  </si>
  <si>
    <t>Zustaendiger Versicherungstraeger (VSTR) falsch!</t>
  </si>
  <si>
    <r>
      <t xml:space="preserve">E8 </t>
    </r>
    <r>
      <rPr>
        <sz val="9"/>
        <rFont val="Arial"/>
        <family val="2"/>
      </rPr>
      <t xml:space="preserve"> </t>
    </r>
  </si>
  <si>
    <t>Herstellerdaten fehlen (&lt;v1&gt;)!</t>
  </si>
  <si>
    <r>
      <t xml:space="preserve">E9 </t>
    </r>
    <r>
      <rPr>
        <sz val="9"/>
        <rFont val="Arial"/>
        <family val="2"/>
      </rPr>
      <t xml:space="preserve"> </t>
    </r>
  </si>
  <si>
    <t>Ungueltige Version (&lt;v1&gt;)! Update der Lohn-/Abrechnungssoftware erforderlich. Kontaktieren Sie bitte Ihren Softwarehersteller.</t>
  </si>
  <si>
    <t>E10</t>
  </si>
  <si>
    <t>Datei hat keinen Inhalt!</t>
  </si>
  <si>
    <t>E12</t>
  </si>
  <si>
    <t>Erstellungsdatum/-zeit ist ungueltig! (&lt;v1&gt;)</t>
  </si>
  <si>
    <t>E13</t>
  </si>
  <si>
    <t>Erstellungszeit ist ungueltig (&lt;v1&gt;)</t>
  </si>
  <si>
    <t>E14</t>
  </si>
  <si>
    <t>Wechsel des Projektes innerhalb einer Datei nicht zulaessig!</t>
  </si>
  <si>
    <t>E15</t>
  </si>
  <si>
    <t>Die Vertragspartnernummer (&lt;v1&gt;) ist ungueltig!</t>
  </si>
  <si>
    <t>E16</t>
  </si>
  <si>
    <t>Die Datei mit der Groesse &lt;v1&gt; Bytes ist bereits vorhanden. Sie wurde bereits am &lt;v2&gt; unter der Protokollnummer &lt;v3&gt; gesendet.</t>
  </si>
  <si>
    <t xml:space="preserve">E17 </t>
  </si>
  <si>
    <t>Systemfehler - kontaktieren Sie das ELDA CC</t>
  </si>
  <si>
    <t>E18</t>
  </si>
  <si>
    <t>Die laufende Satznummer ist falsch.</t>
  </si>
  <si>
    <t>E19</t>
  </si>
  <si>
    <t>Interner Verarbeitungsfehler - kontaktieren Sie das ELDA CC</t>
  </si>
  <si>
    <t>E20</t>
  </si>
  <si>
    <t>Bestand &lt;v1&gt; passt nicht zum Projekt &lt;v2&gt;</t>
  </si>
  <si>
    <t>E21</t>
  </si>
  <si>
    <t>Satzart &lt;v1&gt; darf nicht auf Satzart &lt;v2&gt; folgen oder der Satzcode ist falsch</t>
  </si>
  <si>
    <t>E22</t>
  </si>
  <si>
    <t>Ungueltiger Traegercode (&lt;v1&gt;) fuer Feld &lt;v2&gt;</t>
  </si>
  <si>
    <t>E23</t>
  </si>
  <si>
    <t>Verarbeitungsfehler (TYPE fehlt) - kontaktieren Sie das ELDA CC</t>
  </si>
  <si>
    <t>E25</t>
  </si>
  <si>
    <t>Verarbeitungsfehler - Satzartstammdaten nicht gefunden (RECORD fehlt) - kontaktieren Sie das ELDA CC</t>
  </si>
  <si>
    <t>E26</t>
  </si>
  <si>
    <t>Verarbeitungsfehler - Satzartstammdaten nicht gefunden (BEST fehlt) - kontaktieren Sie das ELDA CC</t>
  </si>
  <si>
    <t>E27</t>
  </si>
  <si>
    <t>Informationssatz fehlt</t>
  </si>
  <si>
    <t>E28</t>
  </si>
  <si>
    <t>Keine Version der Satzstruktur gefunden</t>
  </si>
  <si>
    <t>E29</t>
  </si>
  <si>
    <t>Satzanzahl im Schlusssatz ist keine gueltige Nummer</t>
  </si>
  <si>
    <t>E30</t>
  </si>
  <si>
    <t>Unbekannte Version (&lt;v1&gt;) der Satzstrukturen fuer Projekt &lt;v2&gt;, Bestand &lt;v3&gt;.</t>
  </si>
  <si>
    <t>E31</t>
  </si>
  <si>
    <t>Umwandlung in Empfaengerformat fehlgeschlagen (&lt;v1&gt;).</t>
  </si>
  <si>
    <t>E33</t>
  </si>
  <si>
    <t>Umwandlung in ELDA-Format fehlgeschlagen (&lt;v1&gt;).</t>
  </si>
  <si>
    <t>E34</t>
  </si>
  <si>
    <t>Validierung fehlgeschlagen</t>
  </si>
  <si>
    <t>E35</t>
  </si>
  <si>
    <t>Wechsel des datenuebernehmenden VSTR innerhalb eines Pakets (&lt;v1&gt; / &lt;v2&gt;)</t>
  </si>
  <si>
    <t>E36</t>
  </si>
  <si>
    <t>Wechsel des zustaendigen VSTR innerhalb eines Pakets (&lt;v1&gt; / &lt;v2&gt;)</t>
  </si>
  <si>
    <t>E37</t>
  </si>
  <si>
    <t>Wechsel von OBUS (DVR Nummer) innerhalb eines Pakets (&lt;v1&gt; / &lt;v2&gt;)</t>
  </si>
  <si>
    <t>E38</t>
  </si>
  <si>
    <t>Satzart &lt;v1&gt; ungueltig fuer aktuellen Bestand &lt;v2&gt;</t>
  </si>
  <si>
    <t>E40</t>
  </si>
  <si>
    <t>Diese Warnungen und Fehler beziehen sich nicht auf inhaltliche Mängel, sondern auf Formalfehler.</t>
  </si>
  <si>
    <t>FC</t>
  </si>
  <si>
    <t>Bestand / Version / Satzart</t>
  </si>
  <si>
    <t>Allgemeine Fehler (F0001 - F0499)</t>
  </si>
  <si>
    <t>Feld BEITRAGSKONTONUMMER ist zu befuellen (keine Sonder- oder Leerzeichen verwenden)</t>
  </si>
  <si>
    <t>Ungueltige Angabe im Feld BEITRAGSKONTONUMMER (keine Sonder- oder Leerzeichen verwenden)</t>
  </si>
  <si>
    <t>Ungueltige Angabe im Feld BEITRAGSKONTONUMMER (kein Leerzeichen an erster Stelle erlaubt)</t>
  </si>
  <si>
    <t xml:space="preserve">Feld DIENSTGEBERNAME ist zu befuellen </t>
  </si>
  <si>
    <t xml:space="preserve">Feld VERSICHERUNGSNUMMER (10-stellig) oder Feld "Geburtsdatum" ist zu befuellen </t>
  </si>
  <si>
    <t>wie FC 0030</t>
  </si>
  <si>
    <t>Ungueltige Angabe im Feld GEBURTSDATUM</t>
  </si>
  <si>
    <t>Feld FAMILIENNAME ist zu befuellen</t>
  </si>
  <si>
    <t>Feld VORNAME ist zu befuellen</t>
  </si>
  <si>
    <t>wie FC 0060</t>
  </si>
  <si>
    <t>wie FC 0061</t>
  </si>
  <si>
    <t>Feld GESCHLECHT ist zu befuellen</t>
  </si>
  <si>
    <t>Ungueltige Angabe im Feld GESCHLECHTSCODE (1 = maennlich, 2 = weiblich)</t>
  </si>
  <si>
    <t>Feld STAATSANGEHOERIGKEIT ist zu befuellen</t>
  </si>
  <si>
    <t>Ungueltiger Staatenschluessel im Feld STAATSANGEHOERIGKEIT (AUT = Oesterreich)</t>
  </si>
  <si>
    <t>wie FC 0090</t>
  </si>
  <si>
    <t>Feld WOHNORT, Int. KFZ-KENNZEICHEN ist zu befuellen (A = Oesterreich)</t>
  </si>
  <si>
    <t>Ungueltige Angabe im Feld WOHNORT, Int. KFZ-KENNZEICHEN (A = Oesterreich)</t>
  </si>
  <si>
    <t>wie FC 0100</t>
  </si>
  <si>
    <t>Feld WOHNORT, POSTLEITZAHL ist zu befuellen</t>
  </si>
  <si>
    <t>Ungueltige Angabe im Feld WOHNORT, POSTLEITZAHL</t>
  </si>
  <si>
    <t>Feld WOHNORT, ORT ist zu befuellen</t>
  </si>
  <si>
    <t>Feld WOHNORT, ORT - Groß/Kleinschreibung beachten</t>
  </si>
  <si>
    <t>Feld WOHNORT, STRASSE ist zu befuellen</t>
  </si>
  <si>
    <t>Feld WOHNORT, STRASSE - Groß/Kleinschreibung beachten</t>
  </si>
  <si>
    <t>Feld DATUM ist zu befuellen (Anmelde-, Abmelde- oder Aenderungsdatum)</t>
  </si>
  <si>
    <t>Ungueltige Angabe im Feld DATUM (Anmelde-, Abmelde- oder Aenderungsdatum)</t>
  </si>
  <si>
    <t>Datum darf maximal 20 Jahre in der Zukunft bzw. Vergangenheit liegen</t>
  </si>
  <si>
    <t>VM09 04</t>
  </si>
  <si>
    <t>Meldedatum liegt laenger als 3 Jahre in der Vergangenheit</t>
  </si>
  <si>
    <t>VM12 03,04,06</t>
  </si>
  <si>
    <t>Meldedatum liegt laenger als 2 Jahre in der Zukunft</t>
  </si>
  <si>
    <t>Feld TAETIGKEIT ist zu befuellen (genaue Bezeichnung der Taetigkeit/Beruf)</t>
  </si>
  <si>
    <t>Feld RICHTIGES AN-/ABMELDEDATUM ist zu befuellen</t>
  </si>
  <si>
    <t>Ungueltige Angabe im Feld RICHTIGES AN-/ABMELDEDATUM</t>
  </si>
  <si>
    <t>wie FC 0160</t>
  </si>
  <si>
    <t>Datenuebernehmender Versicherungstraeger (UVST) muss ED (ELDA) sein</t>
  </si>
  <si>
    <t>Datenuebernehmender Versicherungstraeger (UVST) nicht ED</t>
  </si>
  <si>
    <t>Versichertenmeldungen (F0500 - F0999)</t>
  </si>
  <si>
    <t>Feld ZUGEHOERIGKEIT, CODE ist zu befuellen</t>
  </si>
  <si>
    <t>VM09 03,05,06*</t>
  </si>
  <si>
    <t>Ungueltige Angabe im Feld CODE fuer ZUGEHOERIGKEIT</t>
  </si>
  <si>
    <t>Feld GERINGFUEGIGKEIT ist zu befuellen</t>
  </si>
  <si>
    <t>VM09 03,04,05,06*</t>
  </si>
  <si>
    <t>Ungueltige Angabe im Feld GERINGFUEGIGKEIT (zulaessig J oder N)</t>
  </si>
  <si>
    <t>Feld BETRAG ist zu befuellen</t>
  </si>
  <si>
    <t>VM09 04,05,06*,16,17</t>
  </si>
  <si>
    <t>Ungueltige Angabe im Feld BETRAG</t>
  </si>
  <si>
    <t>Feld ART DES BEZUGES, CODE ist zu befuellen</t>
  </si>
  <si>
    <t>Ungueltige Angabe im Feld ART DES BEZUGES, CODE</t>
  </si>
  <si>
    <t>Feld TAGE ist zu befuellen</t>
  </si>
  <si>
    <t>VM09 05,15</t>
  </si>
  <si>
    <t>Ungueltige Angabe im Feld TAGE (Format TT) bei fallw.Besch. lueckenlos aufsteigend z.B. 0108</t>
  </si>
  <si>
    <t>VM09 03,04,05,06,09,15</t>
  </si>
  <si>
    <t>Bei Zeitlohn - Feld TAGE befuellen</t>
  </si>
  <si>
    <t>VM09 03,04,06*,09,15</t>
  </si>
  <si>
    <t xml:space="preserve">Bei Monatslohn sind keine Tage anzugeben </t>
  </si>
  <si>
    <t>Felg TAGE nicht korrekt befuellt (linksbuendig)</t>
  </si>
  <si>
    <t>VM13 05,15</t>
  </si>
  <si>
    <t>Feld ENDE BESCHAEFTIGUNG ist nicht befuellt-bitte pruefen!(Ausnahme zB.Abm.nur zur Mindestsicherung)</t>
  </si>
  <si>
    <t>VM12 04</t>
  </si>
  <si>
    <t xml:space="preserve">Feld ENDE BESCHAEFTIGUNG darf bei gewaehltem Abmeldegrund nicht befuellt sein </t>
  </si>
  <si>
    <t>VM09 04,09</t>
  </si>
  <si>
    <t>Beginn der UE oder KE muss an das Ende der Beschaeftigung anschließen (Ausnahmen moeglich!)</t>
  </si>
  <si>
    <t>Ungueltige Angabe im Feld ENDE BESCHAEFTIGUNG (Format TTMMJJJJ)</t>
  </si>
  <si>
    <t>Feld ENDE BESCHAEFTIGUNG muss bei gewaehltem Abmeldegrund befuellt sein</t>
  </si>
  <si>
    <t>VM09 09</t>
  </si>
  <si>
    <t>Feld ABMELDEGRUND, CODE ist zu befuellen</t>
  </si>
  <si>
    <t>Ungueltige Angabe im Feld ABMELDEGRUND, CODE</t>
  </si>
  <si>
    <t>VM09 04,09**</t>
  </si>
  <si>
    <t>Feld ABMELDEGRUND, TEXT muss bei sonstigem Abmeldegrund (AGRD = 00) befuellt sein</t>
  </si>
  <si>
    <t>Feld ABMELDEGRUND, TEXT darf nur bei sonstigem Abmeldegrund (AGRD = 00) befuellt werden</t>
  </si>
  <si>
    <t>Feld ABMELDEGRUND, CODE = '00' kann zu Rueckfragen fuehren</t>
  </si>
  <si>
    <t>VM12 04,09**</t>
  </si>
  <si>
    <t>Feld AENDERUNGSCODE ist zu befuellen</t>
  </si>
  <si>
    <t>VM09 06</t>
  </si>
  <si>
    <t>Ungueltige Angabe im Feld AENDERUNGSCODE (J oder N zulaessig)</t>
  </si>
  <si>
    <t>Aenderungen ohne belegten Aenderungscode</t>
  </si>
  <si>
    <t>VM13 06</t>
  </si>
  <si>
    <t>Feld BEITRAGSGRUPPE ist zu befuellen (sh. Beitragsgruppenschema - Homepage SV-Traeger)</t>
  </si>
  <si>
    <t>VM09 03,05,06*,16,17</t>
  </si>
  <si>
    <t>Ungueltige Angabe im Feld BEITRAGSGRUPPE</t>
  </si>
  <si>
    <t>Bei Aenderung der Beitragsgruppe ist die Angabe GERINGFUEGIG J oder N notwendig</t>
  </si>
  <si>
    <t>Feld GESETZLICHE GRUNDLAGE, CODE ist zu befuellen</t>
  </si>
  <si>
    <t>Ungueltige Angabe im Feld  GESETZLICHE GRUNDLAGE, CODE</t>
  </si>
  <si>
    <t>Bei Angabe ANDERE GESETZE (Code 99) ist Textfeld GESETZLICHE GRUNDLAGE, TEXT zu befuellen</t>
  </si>
  <si>
    <t>Feld  GESETZLICHE GRUNDLAGE, TEXT ist nur bei Angabe ANDERE GESETZE (Code 99) zu befuellen</t>
  </si>
  <si>
    <t>Feld VERWANDTSCHAFTSVERHAELTNIS, CODE ist zu befuellen</t>
  </si>
  <si>
    <t>Ungueltige Angabe im Feld VERWANDTSCHAFTSVERHAELTNIS, CODE</t>
  </si>
  <si>
    <t xml:space="preserve">Bei Angabe von Code 2: VERWANDTSCHAFTSVERHAELTNIS, TEXT ist zu befuellen </t>
  </si>
  <si>
    <t>Feld VERWANDTSCHAFTSVERHAELTNIS, TEXT nur bei Verwandtschaftsverhaeltnis, Code 2 befuellen</t>
  </si>
  <si>
    <t>Feld TABAKMONOPOLGESETZ ist zu befuellen</t>
  </si>
  <si>
    <t>VM09 03,04,05,06,08,09,13,14,15</t>
  </si>
  <si>
    <t>Ungueltige Angabe im Feld TABAKMONOPOLGESETZ (J oder N zulaessig)</t>
  </si>
  <si>
    <t>Feld SACHBEZUG, CODE ist zu befuellen</t>
  </si>
  <si>
    <t>Ungueltige Angabe im Feld SACHBEZUG, CODE (0 = kein Sachbezug, 1=Sachbezug)</t>
  </si>
  <si>
    <t>Feld FONDSSCHLUESSEL fuer NEBENBEITRAEGE ist zu befuellen</t>
  </si>
  <si>
    <t>Ungueltige Angabe im Feld FONDSSCHLUESSEL FUER NEBENBEITRAEGE (zulaessig J oder N)</t>
  </si>
  <si>
    <t>Feld BAUARBEITER-URLAUBSKASSE ist zu befuellen</t>
  </si>
  <si>
    <t>VM09 03,06*</t>
  </si>
  <si>
    <t>Ungueltige Angabe im Feld BAUARBEITER-URLAUBSKASSE (zulaessig J oder N)</t>
  </si>
  <si>
    <t xml:space="preserve">Feld AUFLOESUNGSABGABENKENNZEICHEN leer </t>
  </si>
  <si>
    <t>VM11 04,09</t>
  </si>
  <si>
    <t>Ungueltige Angabe im Feld AUFLOESUNGSABGABENKENNZEICHEN (zulaessig J oder N)</t>
  </si>
  <si>
    <t xml:space="preserve">Feld BETRIEBLICHER VORSORGEBEITRAG - ENDE darf bei gewaehltem Abmeldegrund nicht befuellt sein </t>
  </si>
  <si>
    <t>VM14 04,09</t>
  </si>
  <si>
    <t>Feld KUENDIGUNGSENTSCHAEDIGUNG AB darf bei gewaehltem Abmeldegrund nicht befuellt sein</t>
  </si>
  <si>
    <t>Feld KUENDIGUNGSENTSCHAEDIGUNG BIS darf bei gewaehltem Abmeldegrund nicht befuellt sein</t>
  </si>
  <si>
    <t>Feld URLAUBSERSATZLEISTUNG AB darf bei gewaehltem Abmeldegrund nicht befuellt sein</t>
  </si>
  <si>
    <t>Feld URLAUBSERSATZLEISTUNG BIS darf bei gewaehltem Abmeldegrund nicht befuellt sein</t>
  </si>
  <si>
    <t>Beitragsnachweisungen (F1000 - F1499)</t>
  </si>
  <si>
    <t>Feld BEITRAGSZEITRAUM ist zu befuellen   (Format MMJJJJ)</t>
  </si>
  <si>
    <t>BN08 20,21,23,24</t>
  </si>
  <si>
    <t>Ungueltige Angabe im Feld BEITRAGSZEITRAUM (zukuenftiges Datum nicht zulaessig) (Format MMJJJJ)</t>
  </si>
  <si>
    <t>BN11 20,21,23,24</t>
  </si>
  <si>
    <t>Je Zeile im Beitragsgruppenblock sind entweder nur negative oder nur positive Grundlagen zulaessig</t>
  </si>
  <si>
    <t>Beitragsgruppenbloecke muessen lueckenlos - beginnend mit Block 1 - befuellt werden</t>
  </si>
  <si>
    <t>Fehlende Angabe: Befuellung aller Felder je Bei-tragsgruppenblock erforderlich; Ausnahme BGDN/SZDN</t>
  </si>
  <si>
    <t>BN10 20,21,23,24</t>
  </si>
  <si>
    <t>Ungueltige Angabe im Feld SUMME DER ALLGEMEINEN BEITRAGSGRUNDLAGE</t>
  </si>
  <si>
    <t>Ungueltige Angabe im Feld SUMME DER BEITRAGSGRUNDLAGE SONDERZAHLUNG</t>
  </si>
  <si>
    <t>Ungueltige Angabe im Feld BEITRAGSSATZ</t>
  </si>
  <si>
    <t>Ungueltige Angabe im Feld BEITRAG</t>
  </si>
  <si>
    <t>Fehlende Angabe in einem Nebenbeitragsblock - Befuellung aller Felder je Block erforderlich</t>
  </si>
  <si>
    <t>Ungueltige Angabe im Feld NEBENBEITRAGSCODE (zulaessig: KU, LK, WF, SW, IE, NB)</t>
  </si>
  <si>
    <t>Ungueltige Angabe im Feld SUMME DER BEITRAGSGRUNDLAGE FUER NEBENBEITRAG</t>
  </si>
  <si>
    <t>Ungueltige Angabe im Feld BEITRAGSSATZ fuer Nebenbeitrag</t>
  </si>
  <si>
    <t>Ungueltige Angabe im Feld HOEHE DES NEBENBEITRAGES</t>
  </si>
  <si>
    <t>Ungueltige Angabe im Feld ANZAHL ARBEITER</t>
  </si>
  <si>
    <t>Ungueltige Angabe im Feld ANZAHL ARBEITERLEHRLINGE</t>
  </si>
  <si>
    <t>Ungueltige Angabe im Feld ANZAHL ANGESTELLTE</t>
  </si>
  <si>
    <t>Ungueltige Angabe im Feld ANZAHL ANGESTELLTENLEHRLINGE</t>
  </si>
  <si>
    <t>Ungueltige Angabe im Feld SUMME BV BEITRAEGE</t>
  </si>
  <si>
    <t>Ungueltige Angabe im Feld BEITRAGSGRUNDLAGE FUER UNBEZAHLTER URLAUB</t>
  </si>
  <si>
    <t>Ungueltige Angabe im Feld ANZAHL GESCHAEFTSFUEHRER</t>
  </si>
  <si>
    <t>Ungueltige Angabe im Feld BEITRAGSGRUNDLAGE GESCHAEFTSFUEHRER</t>
  </si>
  <si>
    <t>Ungueltige Angabe im Feld BEITRAGSGRUNDLAGE SONDERZAHLUNGEN - GESCHAEFTSFUEHRER</t>
  </si>
  <si>
    <t>Ungueltige Angabe im Feld ANZAHL GERINGFUEGIG BESCHAEFTIGTE ANGESTELLTE</t>
  </si>
  <si>
    <t>Ungueltige Angabe im Feld ANZAHL GERINGFUEGIG BESCHAEFTIGTE ARBEITER</t>
  </si>
  <si>
    <t>Feld ANZAHL ARBEITER MALUS darf nach dem Beitragszeitraum 08/2009 nicht befuellt sein</t>
  </si>
  <si>
    <t>Ungueltige Angabe im Feld ANZAHL ARBEITER MALUS</t>
  </si>
  <si>
    <t>Feld MALUSBEITRAEGE ARBEITER darf nach dem Beitragszeitraum 08/2009 nicht befuellt sein</t>
  </si>
  <si>
    <t>Ungueltige Angabe im Feld MALUSBEITRAEGE ARBEITER</t>
  </si>
  <si>
    <t>Feld ANZAHL ANGESTELLTE MALUS darf nach dem Beitragszeitraum 08/2009 nicht befuellt sein</t>
  </si>
  <si>
    <t>Ungueltige Angabe im Feld ANZAHL ANGESTELLTE MALUS</t>
  </si>
  <si>
    <t>Feld MALUSBEITRAEGE ANGESTELLTE darf nach dem Beitragszeitraum 08/2009 nicht befuellt sein</t>
  </si>
  <si>
    <t>Ungueltige Angabe im Feld MALUSBEITRAEGE ANGESTELLTE</t>
  </si>
  <si>
    <t>Feld SUMME KRANKENSCHEINGEB. darf nach dem Beitragszeitraum 12/2005 nicht befuellt sein</t>
  </si>
  <si>
    <t>Ungueltige Angabe im FeldSUMME KRANKENSCHEINGEBUEHR</t>
  </si>
  <si>
    <t>Feld SUMME SERVICE ENTGELT darf vor dem Beitragszeitraum 01/2006 nicht befuellt sein</t>
  </si>
  <si>
    <t>Ungueltige Angabe im Feld SUMME SERVICE ENTGELT</t>
  </si>
  <si>
    <t>Feld BV-ZUSCHLAG BEI JAEHRL. ABRECHNUNG darf vor Beitragszeitraum 01/2005 nicht befuellt sein</t>
  </si>
  <si>
    <t>Ungueltige Angabe im Feld BV-ZUSCHLAG BEI JAEHRL. ABRECHNUNG</t>
  </si>
  <si>
    <t>Ungueltige Angabe im Feld GESAMTSUMME DER BEITRAEGE</t>
  </si>
  <si>
    <t>Ungueltige Angabe im Feld STEUERNUMMER DES DIENSTGEBERS</t>
  </si>
  <si>
    <t>Lohnzettel SV (F1500 - F1999)</t>
  </si>
  <si>
    <t>Feld BEITRAGSJAHR ist zu befuellen</t>
  </si>
  <si>
    <t>BG07 40,42</t>
  </si>
  <si>
    <t>Ungueltige Angabe im Feld BEITRAGSJAHR (Format JJJJ)</t>
  </si>
  <si>
    <t>Feld BEITRAGSJAHR befuellt jedoch keine Grundlagen angegeben</t>
  </si>
  <si>
    <t>BG09 40,42</t>
  </si>
  <si>
    <t>Feld VERSICHERUNGSNUMMER ist zu befuellen</t>
  </si>
  <si>
    <t>VERSICHERUNGSNUMMER ungueltig (10-stellig)</t>
  </si>
  <si>
    <t>Ungueltige Angabe im Feld BEITRAGSZEIT VON (gueltig zwischen 01 und 12)</t>
  </si>
  <si>
    <t>Fehlende Angabe im Feld  BEITRAGSZEIT VON, jedoch BEITRAGSZEIT BIS befuellt</t>
  </si>
  <si>
    <t>Feld BEITRAGSZEIT VON befuellt, jedoch sind keine Grundlagen angegeben</t>
  </si>
  <si>
    <t>Ungueltige Angabe im Feld BEITRAGSZEIT BIS (gueltig zwischen 01 und 12)</t>
  </si>
  <si>
    <t>Fehlende Angabe im Feld BEITRAGSZEIT BIS, jedoch BEITRAGSZEIT VON befuellt</t>
  </si>
  <si>
    <t xml:space="preserve"> BEITRAGSZEIT BIS darf nicht kleiner als BEITRAGSZEIT VON sein</t>
  </si>
  <si>
    <t>Ungueltige Angabe im Feld ARBEITER/ANGESTELLTER</t>
  </si>
  <si>
    <t>Angabe GERINGFUEGIG im Feld ARBEITER/ANGESTELLTER, jedoch allgem. Beitragsgrundlage zu hoch</t>
  </si>
  <si>
    <t xml:space="preserve">Ungueltige Angabe im Feld SONDERZAHLUNGSKENNZEICHEN (J, N oder blank zulaessig) </t>
  </si>
  <si>
    <t>Feld SONDERZAHLUNGSKENNZEICHEN leer oder N, jedoch Angabe im Feld BG SONDERZAHLUNG</t>
  </si>
  <si>
    <t>Ungueltige Angabe im Feld ALLGEMEINE BEITRAGSGRUNDLAGE</t>
  </si>
  <si>
    <t>Ungueltige Angabe im Feld BG SONDERZAHLUNG</t>
  </si>
  <si>
    <t>SONDERZAHLUNGSKENNZEICHEN gesetzt, aber keine Angabe bei Beitragsgrundlage Sonderzahlung</t>
  </si>
  <si>
    <t>Ungueltige Angabe im Feld ANZAHL DER TAGE MIT TEILENTGELT</t>
  </si>
  <si>
    <t>Feld BEITRAGSPFLICHTIGES TEILENTGELT befuellt, jedoch fehlende Angabe im Feld TAGE TEILENTGELT</t>
  </si>
  <si>
    <t>Ungueltige Angabe im Feld  BEITRAGSPFLICHTIGES TEILENTGELT</t>
  </si>
  <si>
    <t>Feld TAGE TEILENTGELT befuellt, jedoch fehlende Angabe im Feld BEITRAGSPFLICHTIGES TEILENTGELT</t>
  </si>
  <si>
    <t>Ungueltige Angabe im Feld BV-BEITRAG, BEITRAGSZEIT VON (gueltig zwischen 01 und 12)</t>
  </si>
  <si>
    <t>Fehlende Angabe im Feld BV-BEITRAG, BEITRAGSZEIT VON, jedoch BV-BEITRAGSZEIT BIS befuellt</t>
  </si>
  <si>
    <t>BV-Beitragzeit ohne BV-Beitrag</t>
  </si>
  <si>
    <t>BGxx 40,42</t>
  </si>
  <si>
    <t>Ungueltige Angabe im Feld BV-BEITRAG, BEITRAGSZEIT BIS (gueltig zwischen 01 und 12)</t>
  </si>
  <si>
    <t>Fehlende Angabe im Feld BV-BEITRAG, BEITRAGSZEIT BIS, jedoch BV-BEITRAGSZEIT VON befuellt</t>
  </si>
  <si>
    <t>BV-BEITRAG, BEITRAGSZEIT BIS darf nicht kleiner als BV-BEITRAG, BEITRAGSZEIT VON sein</t>
  </si>
  <si>
    <t>Ungueltige Angabe im Feld BV-BEITRAG, BEITRAGSGRUNDLAGE</t>
  </si>
  <si>
    <t>Ungueltige Angabe im Feld BV-BEITRAG</t>
  </si>
  <si>
    <t>Es muessen entweder alle, oder keines der BV-bezogenen Felder befuellt sein</t>
  </si>
  <si>
    <t>Betrag darf nicht &gt; 1,53% von Feld BVBG (Toleranz 12 Cent) sein</t>
  </si>
  <si>
    <t>BG09 40</t>
  </si>
  <si>
    <t>Dieses Feld ist ausschließlich vom Finanzamt zu befuellen</t>
  </si>
  <si>
    <t>Arbeits- und Entgeltbestätigung für Krankengeld (F2000 - F2499)</t>
  </si>
  <si>
    <t>Hinweis: Bitte Beitragszeitraum ueberpruefen (in Ausnahmefaellen ist der Hinweis gegenstandslos)</t>
  </si>
  <si>
    <t>Feld BEZUG AB ist zu befuellen</t>
  </si>
  <si>
    <t>Ungueltige Angabe im Feld BEZUG AB (Format TTMMJJJJ)</t>
  </si>
  <si>
    <t>Feld BEZUG BIS ist zu befuellen</t>
  </si>
  <si>
    <t>Ungueltige Angabe im Feld BEZUG BIS (Format TTMMJJJJ)</t>
  </si>
  <si>
    <t>Feld BEITRAG DES BEZUGES ist zu befuellen</t>
  </si>
  <si>
    <t>Feld SONDERZAHLUNGSKENNZEICHEN ist zu befuellen</t>
  </si>
  <si>
    <t>Ungueltige Angabe im Feld SONDERZAHLUNGSKENNZEICHEN (J, N zulaessig)</t>
  </si>
  <si>
    <t>Feld BERECHNUNG DER ANSPRUECHE NACH ist zu befuellen</t>
  </si>
  <si>
    <t>Ungueltige Angabe im Feld BERECHNUNG DER ANSPRUECHE NACH (1, 2 zulaessig)</t>
  </si>
  <si>
    <t>Feld BERECHNET NACH ist zu befuellen</t>
  </si>
  <si>
    <t>Ungueltige Angabe im Feld BERECHNET NACH (1, 2 zulaessig)</t>
  </si>
  <si>
    <t>Arbeits- und Entgeltbestätigung für Wochengeld (F2500 - F2999)</t>
  </si>
  <si>
    <t>Feld ARBEITSVERDIENST ist zu befuellen</t>
  </si>
  <si>
    <t>Feld ARBEITSVERDIENST FUER FREIE DIENSTNEHMER ist zu befuellen</t>
  </si>
  <si>
    <t>Feld ARBEITSVERDIENST AB ist zu befuellen</t>
  </si>
  <si>
    <t>Ungueltige Angabe im Feld ARBEITSVERDIENST AB (Format TTMMJJJJ)</t>
  </si>
  <si>
    <t>Feld ARBEITSVERDIENST BIS ist zu befuellen</t>
  </si>
  <si>
    <t>Ungueltige Angabe im Feld ARBEITSVERDIENST BIS (Format TTMMJJJJ)</t>
  </si>
  <si>
    <t>AW08 75,76</t>
  </si>
  <si>
    <t>Familienhospiz (F3000 - F 3499)</t>
  </si>
  <si>
    <t>Feld KARENZART ist zu befuellen</t>
  </si>
  <si>
    <t>Ungueltige Angabe im Feld KARENZART</t>
  </si>
  <si>
    <t>Ungueltige Angabe im Feld ENTGELT VOR ARBEITSANTRITT DER KARENZ</t>
  </si>
  <si>
    <t>Bei Karenzart REDUZIERUNG DER ARBEITSZEIT ist ENTGELT WAEHREND DER KARENZ anzugeben</t>
  </si>
  <si>
    <t>Ungueltige Angabe im Feld ENTGELT WAEHREND DER KARENZ</t>
  </si>
  <si>
    <t>Meldung zum BV - Beitrag (F3500 - F3999)</t>
  </si>
  <si>
    <t>Feld BV-BEITRAG AB ist zu befuellen</t>
  </si>
  <si>
    <t>MV03 90</t>
  </si>
  <si>
    <t xml:space="preserve">Ungueltige Angabe im Feld BV-BEITRAG AB (Format 00MMJJJJ) </t>
  </si>
  <si>
    <t>BV05 90</t>
  </si>
  <si>
    <t>Feld SUMME DER BV-BEITRAEGE ist zu befuellen (0 = kein Beitrag angefallen)</t>
  </si>
  <si>
    <t>Ungueltige Angabe im Feld SUMME DER BV-BEITRAEGE</t>
  </si>
  <si>
    <t>Meldung zum Service - Engelt für Vorschreibebetriebe (F4000 - F4499)</t>
  </si>
  <si>
    <t>Feld SERVICE-ENTGELT FUER ist zu befuellen  (Format JJJJ)</t>
  </si>
  <si>
    <t>SE01 95</t>
  </si>
  <si>
    <t>Ungueltige Angabe im Feld SERVICE-ENTGELT FUER</t>
  </si>
  <si>
    <t>SE02 95</t>
  </si>
  <si>
    <t>Feld SUMME SERVICE-ENTGELT ist zu befuellen</t>
  </si>
  <si>
    <t>Ungueltige Angabe im Feld SUMME SERVICE-ENTGELT</t>
  </si>
  <si>
    <t xml:space="preserve">Feld VERSICHERUNGSNUMMER (10-stellig) oder Feld GEBURTSDATUM ist zu befuellen </t>
  </si>
  <si>
    <t>Feld DATUM ist zu befuellen (Format TTMMJJJJ)</t>
  </si>
  <si>
    <t>Ungueltige Angabe im Feld DATUM (Format TTMMJJJJ)</t>
  </si>
  <si>
    <t>Feld BESCHAEFTIGUNGSORT, Int. KFZ-KENNZEICHEN ist zu befuellen (A = Oesterreich)</t>
  </si>
  <si>
    <t>BESCHAEFTIGUNGSORT, ungueltig (A = Oesterreich)</t>
  </si>
  <si>
    <t>Feld BESCHAEFTIGUNGSORT, POSTLEITZAHL ist zu befuellen</t>
  </si>
  <si>
    <t>Ungueltige Angabe im Feld BESCHAEFTIGUNGSORT, POSTLEITZAHL</t>
  </si>
  <si>
    <t>Feld BESCHAEFTIGUNGSORT, ORT ist zu befuellen</t>
  </si>
  <si>
    <t>Adresse der Arbeitsstätte (F5000 - F5499)</t>
  </si>
  <si>
    <t>Feld KRANKENVERSICHERUNGSTRAEGER ist zu befuellen</t>
  </si>
  <si>
    <t>AD01 45,46</t>
  </si>
  <si>
    <t>Ungueltige Angabe im Feld KRANKENVERSICHERUNGSTRAEGER</t>
  </si>
  <si>
    <t>Feld BEITRAGSZEIT, VON ist zu befuellen</t>
  </si>
  <si>
    <t>Ungueltige Angabe im Feld BEITRAGSZEIT, VON (Format MM)</t>
  </si>
  <si>
    <t xml:space="preserve">Unlogische Angabe im Feld BEITRAGSZEIT </t>
  </si>
  <si>
    <t>Feld BEITRAGSZEIT, BIS ist zu befuellen</t>
  </si>
  <si>
    <t>Ungueltige Angabe im Feld BEITRAGSZEIT, BIS (Format MM)</t>
  </si>
  <si>
    <t>Ungueltige Angabe im Feld BEITRAGSJAHR</t>
  </si>
  <si>
    <t>Feld "Steuernummer des Dienstgebers" ist zu befuellen</t>
  </si>
  <si>
    <t>Feld HAUSNUMMER VON ist zu befuellen</t>
  </si>
  <si>
    <t>Feld STRAßE ist zu befuellen (Die Werte nicht angelegt und Postfach sind nicht zulaessig)</t>
  </si>
  <si>
    <t>Feld POSTLEITZAHL ist zu befuellen</t>
  </si>
  <si>
    <t xml:space="preserve">Ungueltige Angabe im Feld POSTLEITZAHL </t>
  </si>
  <si>
    <t>Feld POLITISCHE GEMEINDE bzw. STAAT ist zu befuellen</t>
  </si>
  <si>
    <t>Feld AUSSTELLUNGSDATUM ist zu befuellen</t>
  </si>
  <si>
    <t>Ungueltige Angabe im Feld AUSSTELLUNGSDATUM (Format TTMMJJJJ)</t>
  </si>
  <si>
    <t>Schwerarbeitsmeldung (F5500 - F 5999)</t>
  </si>
  <si>
    <t>Feld TAETIGKEITSJAHR ist zu befuellen</t>
  </si>
  <si>
    <t>SM01 65,66</t>
  </si>
  <si>
    <t>Ungueltige Angabe im Feld TAETIGKEITSJAHR (Format JJJJ)</t>
  </si>
  <si>
    <t xml:space="preserve">Ungueltige Angabe im Feld TAETIGKEIT VON  (Format TTMM) </t>
  </si>
  <si>
    <t>Ungueltige Angabe im Feld TAETIGKEIT BIS  (Format TTMM)</t>
  </si>
  <si>
    <t>Unlogische Angabe in den Feldern TAETIGKEITSZEIT VON und TAETIGKEITSZEIT BIS</t>
  </si>
  <si>
    <t>Feld DIENSTGEBER, LAND ist zu befuellen (KFZ-Kennzeichen A = Oesterreich)</t>
  </si>
  <si>
    <t>Ungueltige Angabe im Feld DIENSTGEBER, LAND (KFZ-Kennzeichen A = Oesterreich)</t>
  </si>
  <si>
    <t>Feld DIENSTGEBER, POSTLEITZAHL ist zu befuellen</t>
  </si>
  <si>
    <t>Ungueltige Eingabe im Feld DIENSTGEBER, POSTLEITZAHL</t>
  </si>
  <si>
    <t>Feld DIENSTGEBER, ORT ist zu befuellen</t>
  </si>
  <si>
    <t>Feld DIENSTGEBER, STRASSE und HAUSNUMMER ist zu befuellen</t>
  </si>
  <si>
    <t>Feld TAETIGKEIT, ART ist zu befuellen</t>
  </si>
  <si>
    <t>SM02 65.66</t>
  </si>
  <si>
    <t>Ungueltiger Code im Feld TAETIGKEIT ART</t>
  </si>
  <si>
    <t>Zeitraumueberschneidung bei gleicher Taetigkeit</t>
  </si>
  <si>
    <t>Meldung zum verminderten AV - Beitrag durch Vorschreibebetriebe (F6000 - F6499)</t>
  </si>
  <si>
    <t>Verrechnungsgruppe N25a darf nicht vor dem 01.07.2008 verwendet werden</t>
  </si>
  <si>
    <t>VA01 92,93</t>
  </si>
  <si>
    <t>Fehlerhaftes Datum im Feld VERMINDERTER AV-BEITRAG - AB (Verrechnungsgruppe N25a)</t>
  </si>
  <si>
    <t>Verrechnungsgruppe N25b darf nicht vor dem 01.07.2008 verwendet werden</t>
  </si>
  <si>
    <t>Fehlerhaftes Datum im Feld VERMINDERTER AV-BEITRAG - AB (Verrechnungsgruppe N25b)</t>
  </si>
  <si>
    <t>Verrechnungsgruppe N25d darf nicht vor dem 01.07.2008 verwendet werden</t>
  </si>
  <si>
    <t>VA03 92,93</t>
  </si>
  <si>
    <t>Fehlerhaftes Datum im Feld VERMINDERTER AV-BEITRAG - AB (Verrechnungsgruppe N25d)</t>
  </si>
  <si>
    <t>Verrechnungsgruppe N25e darf nicht vor dem 01.07.2008 verwendet werden</t>
  </si>
  <si>
    <t>Fehlerhaftes Datum im Feld VERMINDERTER AV-BEITRAG - AB (Verrechnungsgruppe N25e)</t>
  </si>
  <si>
    <t>Verrechnungsgruppe N25c darf nicht vor dem 01.07.2008 verwendet werden</t>
  </si>
  <si>
    <t>Fehlerhaftes Datum im Feld VERMINDERTER AV-BEITRAG - AB (Verrechnungsgruppe N25c)</t>
  </si>
  <si>
    <t>Die Angabe zumindest einer Verrechnungsgruppe (N25a, N25b, N25c, N25d oder N25e) ist erforderlich</t>
  </si>
  <si>
    <t>Fehlerhafte Angabe im Feld SUMME DER VERMIND. AV-BEITRAEGE (Verrechnungsgruppe N25a)</t>
  </si>
  <si>
    <t>Datum VERMINDERTER AV-BEITRAG - AB (Verrechnungsgruppe N25a) muss befuellt sein</t>
  </si>
  <si>
    <t>Fehlerhafte Angabe im Feld SUMME DER VERMIND. AV-BEITRAEGE (Verrechnungsgruppe N25b)</t>
  </si>
  <si>
    <t>Datum VERMINDERTER AV-BEITRAG - AB (Verrechnungsgruppe N25b) muss befuellt sein</t>
  </si>
  <si>
    <t>Fehlerhafte Angabe im Feld SUMME DER VERMIND.  AV-BEITRAEGE (Verrechnungsgruppe N25c)</t>
  </si>
  <si>
    <t>Datum VERMINDERTER AV-BEITRAG - AB (Verrechnungsgruppe N25c) muss befuellt sein</t>
  </si>
  <si>
    <t>Fehlerhafte Angabe im Feld SUMME DER VERMIND.  AV-BEITRAEGE (Verrechnungsgruppe N25d)</t>
  </si>
  <si>
    <t>Datum VERMINDERTER AV-BEITRAG - AB (Verrechnungsgruppe N25d) muss befuellt sein</t>
  </si>
  <si>
    <t>Fehlerhafte Angabe im Feld SUMME DER VERMIND.  AV-BEITRAEGE (Verrechnungsgruppe N25e)</t>
  </si>
  <si>
    <t>Datum VERMINDERTER AV-BEITRAG - AB (Verrechnungsgruppe N25e) muss befuellt sein</t>
  </si>
  <si>
    <t>VSNR Anforderung (F6500 - F6999)</t>
  </si>
  <si>
    <t>Feld REFERENZWERT nicht befuellt</t>
  </si>
  <si>
    <t>VS 01</t>
  </si>
  <si>
    <t>Feld BEITRAGSKONTONUMMER ist zu befuellen</t>
  </si>
  <si>
    <t>Ungueltige Angabe im Feld BEITRAGSKONTONUMMER</t>
  </si>
  <si>
    <t>Feld DIENSTGEBERNAME ist zu befuellen</t>
  </si>
  <si>
    <t>Feld GEBURTSDATUM ist zu befuellen</t>
  </si>
  <si>
    <t>Feld FAMILIENNAME - ist zu befuellen</t>
  </si>
  <si>
    <t>Ungueltige Angabe im Feld STAATSANGEHOERIGKEIT</t>
  </si>
  <si>
    <t>Feld WOHNORT, Int. KFZ-KENNZEICHEN ungueltig</t>
  </si>
  <si>
    <t>Versichertenmeldung reduziert (F7000 - F7499)</t>
  </si>
  <si>
    <t>Ungueltige Angabe im Feld VERSICHERUNGSNUMMER</t>
  </si>
  <si>
    <t>Feld FAMILIENNAME - ist zu befüllen</t>
  </si>
  <si>
    <t>Feld REFERENZWERT ist zu befuellen</t>
  </si>
  <si>
    <t>Feld REFERENZWERT DER URSPRUENGLICHEN MELDUNG ist zu befuellen</t>
  </si>
  <si>
    <t>Mindestens ein Feld (Versicherungsnummer, Geburtsdatum) muss befuellt sein</t>
  </si>
  <si>
    <t>Feld DATUM ist zu befuellen (Abmelde- oder Aenderungsdatum)</t>
  </si>
  <si>
    <t>Ungueltige Angabe im Feld DATUM (TTMMJJJJ)</t>
  </si>
  <si>
    <t>Feld RICHTIGES AN-ABMELDEDATUM ist zu befuellen</t>
  </si>
  <si>
    <t>Ungueltige Angabe im Feld RICHTIGES AN-ABMELDEDATUM (TTMMJJJJ)</t>
  </si>
  <si>
    <t>Feld ABMELDEGRUND CODE ist zu befuellen</t>
  </si>
  <si>
    <t>Ungueltig Angabe im Feld ABMELDEGRUND CODE</t>
  </si>
  <si>
    <t>Entgeltfortzahlung, Antrag auf Zuschuss (F000E - F499E)</t>
  </si>
  <si>
    <t>010E</t>
  </si>
  <si>
    <t>Es wurde weder Unfall noch Krankheit angegeben</t>
  </si>
  <si>
    <t>EF03 60,61</t>
  </si>
  <si>
    <t>020E</t>
  </si>
  <si>
    <t>ungueltiger Code fuer den Krankenversicherungstraeger</t>
  </si>
  <si>
    <t>030E</t>
  </si>
  <si>
    <t>Beitragskontonummer darf nicht leer sein</t>
  </si>
  <si>
    <t>031E</t>
  </si>
  <si>
    <t>ungueltige Beitragskontonummer</t>
  </si>
  <si>
    <t>040E</t>
  </si>
  <si>
    <t>Dienstgebername darf nicht leer sein</t>
  </si>
  <si>
    <t>050E</t>
  </si>
  <si>
    <t>Dienstgeberland, KFZ-Kennzeichen leer</t>
  </si>
  <si>
    <t>051E</t>
  </si>
  <si>
    <t>Dienstgeberland, KFZ-Kennzeichen - ungueltiger Code</t>
  </si>
  <si>
    <t>060E</t>
  </si>
  <si>
    <t>Dienstgeber-Postleitzahl leer</t>
  </si>
  <si>
    <t>070E</t>
  </si>
  <si>
    <t>Dienstgeber-Ort leer</t>
  </si>
  <si>
    <t>080E</t>
  </si>
  <si>
    <t>Dienstgeber, Straße und Hausnummer leer</t>
  </si>
  <si>
    <t>430E</t>
  </si>
  <si>
    <t>Feld 'Email Dienstgeber' ungueltig</t>
  </si>
  <si>
    <t>090E</t>
  </si>
  <si>
    <t>BIC leer oder ungültig (Pflicht bei auslaendischem IBAN)</t>
  </si>
  <si>
    <t>100E</t>
  </si>
  <si>
    <t>IBAN leer</t>
  </si>
  <si>
    <t>101E</t>
  </si>
  <si>
    <t xml:space="preserve">ungueltiger IBAN </t>
  </si>
  <si>
    <t>350E</t>
  </si>
  <si>
    <t>Anzahl Dienstnehmer leer</t>
  </si>
  <si>
    <t>351E</t>
  </si>
  <si>
    <t>Anzahl Dienstnehmer ungueltig</t>
  </si>
  <si>
    <t>360E</t>
  </si>
  <si>
    <t>Anzahl beguenstigte Behinderte leer</t>
  </si>
  <si>
    <t>361E</t>
  </si>
  <si>
    <t>Anzahl beguenstigte Behinderte ungueltig</t>
  </si>
  <si>
    <t>370E</t>
  </si>
  <si>
    <t>Anzahl Lehrlinge leer</t>
  </si>
  <si>
    <t>371E</t>
  </si>
  <si>
    <t>Anzahl Lehrlinge ungueltig</t>
  </si>
  <si>
    <t>110E</t>
  </si>
  <si>
    <t>120E</t>
  </si>
  <si>
    <t>380E</t>
  </si>
  <si>
    <t xml:space="preserve">Wohnort KFZ-Kennzeichen leer </t>
  </si>
  <si>
    <t>390E</t>
  </si>
  <si>
    <t xml:space="preserve">Wohnort Postleitzahl leer </t>
  </si>
  <si>
    <t>400E</t>
  </si>
  <si>
    <t xml:space="preserve">Wohnort Ort leer </t>
  </si>
  <si>
    <t>410E</t>
  </si>
  <si>
    <t xml:space="preserve">Wohnort Strasse leer </t>
  </si>
  <si>
    <t>130E</t>
  </si>
  <si>
    <t>131E</t>
  </si>
  <si>
    <t>140E</t>
  </si>
  <si>
    <t>Eintrittsdatum leer</t>
  </si>
  <si>
    <t>141E</t>
  </si>
  <si>
    <t xml:space="preserve">Eintrittsdatum, unzulaessiger Wert </t>
  </si>
  <si>
    <t>150E</t>
  </si>
  <si>
    <t xml:space="preserve">fehlender Eintrag, Beschaeftigungsart </t>
  </si>
  <si>
    <t>151E</t>
  </si>
  <si>
    <t>Beschaeftigungsart fehlt oder ungueltig</t>
  </si>
  <si>
    <t>160E</t>
  </si>
  <si>
    <t>Arbeits- oder Kalenderjahr fehlt</t>
  </si>
  <si>
    <t>161E</t>
  </si>
  <si>
    <t>Arbeits- oder Kalenderjahr ungueltiger Wert</t>
  </si>
  <si>
    <t>170E</t>
  </si>
  <si>
    <t>Unfalltag leer</t>
  </si>
  <si>
    <t>171E</t>
  </si>
  <si>
    <t>unzulaessiger Wert in Unfalltag</t>
  </si>
  <si>
    <t>180E</t>
  </si>
  <si>
    <t>Verkehrsunfall' leer</t>
  </si>
  <si>
    <t>181E</t>
  </si>
  <si>
    <t>unzulaessiger Wert in Verkehrsunfall</t>
  </si>
  <si>
    <t>190E</t>
  </si>
  <si>
    <t>Wert für Fremdverschulden leer bei EFZ-Antragstyp "Unfall"</t>
  </si>
  <si>
    <t>191E</t>
  </si>
  <si>
    <t>ungueltiger Wert in 'Fremdverschulden' (J,N,U zulaessig)</t>
  </si>
  <si>
    <t>200E</t>
  </si>
  <si>
    <t>Arbeitsverhinderung, Beginn' leer</t>
  </si>
  <si>
    <t>201E</t>
  </si>
  <si>
    <t>ungueltiger Kalendertag in 'Arbeitsverhinderung, Beginn'</t>
  </si>
  <si>
    <t>210E</t>
  </si>
  <si>
    <t>Arbeitsverhinderung, Ende'  leer</t>
  </si>
  <si>
    <t>211E</t>
  </si>
  <si>
    <t>ungueltiger Kalendertag in 'Arbeitsverhinderung, Ende'</t>
  </si>
  <si>
    <t>212E</t>
  </si>
  <si>
    <t>AV bei Krankheit muss mind. 11 Tage betragen</t>
  </si>
  <si>
    <t>213E</t>
  </si>
  <si>
    <t>AV bei Unfall muss mind. 4 Tage betragen</t>
  </si>
  <si>
    <t>214E</t>
  </si>
  <si>
    <t>Zuschuss fuer Krankheit vor 2005 nicht moeglich</t>
  </si>
  <si>
    <t>215E</t>
  </si>
  <si>
    <t>AV bei Krankheit ab 1.1.2005 muss mind. 11 Tage betragen</t>
  </si>
  <si>
    <t>216E</t>
  </si>
  <si>
    <t>Ende der AV darf nicht in der Zukunft liegen</t>
  </si>
  <si>
    <t>220E</t>
  </si>
  <si>
    <t>EFZ-Beginn 1 ist leer</t>
  </si>
  <si>
    <t>221E</t>
  </si>
  <si>
    <t>ungueltiger Kalendertag bei EFZ-Beginn 1</t>
  </si>
  <si>
    <t>222E</t>
  </si>
  <si>
    <t>EFZ Beginn 1 muss innerhalb des AV-Zeitraums liegen</t>
  </si>
  <si>
    <t>223E</t>
  </si>
  <si>
    <t>EFZ Beginn 1 darf nicht vor dem Eintrittsdatum des DN liegen</t>
  </si>
  <si>
    <t>230E</t>
  </si>
  <si>
    <t>EFZ-Ende 1 leer</t>
  </si>
  <si>
    <t>231E</t>
  </si>
  <si>
    <t>ungueltiger Kalendertag fuer EFZ-Ende 1</t>
  </si>
  <si>
    <t>232E</t>
  </si>
  <si>
    <t>EFZ Ende 1 muss nach EFZ Beginn 1 und innerhalb des AV-Zeitraumes liegen</t>
  </si>
  <si>
    <t>240E</t>
  </si>
  <si>
    <t>EFZ - Betrag 1 leer</t>
  </si>
  <si>
    <t>241E</t>
  </si>
  <si>
    <t>unzulaessiger Wert bei EFZ - Betrag 1</t>
  </si>
  <si>
    <t>242E</t>
  </si>
  <si>
    <t>EFZ-Betrag 1 muss größer Null sein</t>
  </si>
  <si>
    <t>EF05 60</t>
  </si>
  <si>
    <t>250E</t>
  </si>
  <si>
    <t>ungueltiger Kalendartag bei EFZ Beginn 2</t>
  </si>
  <si>
    <t>251E</t>
  </si>
  <si>
    <t>EFZ Beginn 2 muss nach EFZ Ende 1 sein</t>
  </si>
  <si>
    <t>260E</t>
  </si>
  <si>
    <t>ungueltiger Kalendertag bei EFZ-Ende 2</t>
  </si>
  <si>
    <t>261E</t>
  </si>
  <si>
    <t>EFZ Ende 2 muss nach EFZ Beginn 2 und innerhalb des AV-Zeitraumes liegen</t>
  </si>
  <si>
    <t>270E</t>
  </si>
  <si>
    <t>ungueltiger Wert in 'EFZ Betrag 2'</t>
  </si>
  <si>
    <t>271E</t>
  </si>
  <si>
    <t>EFZ-Betrag 2 muss größer Null sein</t>
  </si>
  <si>
    <t>280E</t>
  </si>
  <si>
    <t>ungueltiger Kalendertag in 'EFZ-Beginn 3'</t>
  </si>
  <si>
    <t>281E</t>
  </si>
  <si>
    <t>EFZ Beginn 3 muss nach EFZ Ende 2 sein</t>
  </si>
  <si>
    <t>290E</t>
  </si>
  <si>
    <t>unzulaessiger Wert in EFZ-Ende 3</t>
  </si>
  <si>
    <t>291E</t>
  </si>
  <si>
    <t>EFZ Ende 3 muss nach EFZ Beginn 3 und innerhalb des AV-Zeitraumes liegen</t>
  </si>
  <si>
    <t>300E</t>
  </si>
  <si>
    <t>unzulaessiger Wert in EFZ-Betrag 3</t>
  </si>
  <si>
    <t>301E</t>
  </si>
  <si>
    <t>EFZ-Betrag 3 muss größer Null sein</t>
  </si>
  <si>
    <t>310E</t>
  </si>
  <si>
    <t>Wert fuer Sonderzahlungen nicht vorhanden</t>
  </si>
  <si>
    <t>311E</t>
  </si>
  <si>
    <t>ungueltiger Wert fuer Sonderzahlungen (SOZL)</t>
  </si>
  <si>
    <t>320E</t>
  </si>
  <si>
    <t>420E</t>
  </si>
  <si>
    <t>Ansprechpartner leer</t>
  </si>
  <si>
    <t>330E</t>
  </si>
  <si>
    <t>331E</t>
  </si>
  <si>
    <t>Bei KVTR=05-VAEB und DGNR 4700*-6999* muss der zust. Versicherungstraeger (VSTR) 08-AUVA sein</t>
  </si>
  <si>
    <t>EF05 60,61</t>
  </si>
  <si>
    <t>332E</t>
  </si>
  <si>
    <t>Bei KVTR=05-VAEB und DGNR nicht 4700*-6999* muss der zust. Versicherungsträger (VSTR) 05-VAEB sein</t>
  </si>
  <si>
    <t>340E</t>
  </si>
  <si>
    <t>Angaben zum EFZ Zeitraum 2, (Beginn, Ende oder Betrag) sind unvollstaendig oder ungueltig</t>
  </si>
  <si>
    <t>341E</t>
  </si>
  <si>
    <t>Angaben zum EFZ Zeitraum 3, (Beginn, Ende oder Betrag) sind unvollstaendig oder ungueltig</t>
  </si>
  <si>
    <t>440E</t>
  </si>
  <si>
    <t>Feld 'Email des Bevollmaechtigten' ungueltig</t>
  </si>
  <si>
    <t>342E</t>
  </si>
  <si>
    <t>Feldbelegung EBEG3,EEND3,EFBE3 nur mit vollstaendiger Belegung fuer EBEG2,EEND2,EBET2 moeglich</t>
  </si>
  <si>
    <t>450E</t>
  </si>
  <si>
    <t>keine gültige Telefonvorwahl vorhanden (TVOR)</t>
  </si>
  <si>
    <t>460E</t>
  </si>
  <si>
    <t>Tätigkeit leer</t>
  </si>
  <si>
    <t>470E</t>
  </si>
  <si>
    <t>Prozentsatz EFZ 1 fehlt oder ist ungueltig</t>
  </si>
  <si>
    <t>471E</t>
  </si>
  <si>
    <t>Prozentsatz EFZ 2 fehlt oder ist ungueltig</t>
  </si>
  <si>
    <t>472E</t>
  </si>
  <si>
    <t>Prozentsatz EFZ 3 fehlt oder ist ungueltig</t>
  </si>
  <si>
    <t>480E</t>
  </si>
  <si>
    <t>ungueltiger Wert in 'Differenzverguetung' (DIFVG, zulaessig ist leer,A,B,P,Z)</t>
  </si>
  <si>
    <t>EF06 60</t>
  </si>
  <si>
    <t>490E</t>
  </si>
  <si>
    <t>Rechtsgrundlage leer</t>
  </si>
  <si>
    <t>491E</t>
  </si>
  <si>
    <t>ungueltiger Wert in 'Rechtsgrundlage' (REGL, zulaessig ist 1,2,3,4)</t>
  </si>
  <si>
    <t>492E</t>
  </si>
  <si>
    <t>Sonstige Rechtsgrundlage leer</t>
  </si>
  <si>
    <t>Feld DIENSTGEBER LAENDERCODE ist zu befuellen</t>
  </si>
  <si>
    <t>Feld DIENSTGEBER ORT ist zu befuellen</t>
  </si>
  <si>
    <t>Feld DIENSTGEBER WIRTSCHAFTSSEKTOR ist zu befuellen</t>
  </si>
  <si>
    <t>ES02 E1</t>
  </si>
  <si>
    <t>Feld DGP (DM-Org Zeile 32) ist zu befuellen</t>
  </si>
  <si>
    <t>Feld AG-BESCHAEFTIGUNGSSTAAT ist zu befuellen</t>
  </si>
  <si>
    <t>Feld AG-BESCHAEFTIGUNGSSTAAT - LAENDERCODE ist zu befuellen</t>
  </si>
  <si>
    <t>Feld DAUER DER ENTSENDUNG - BEGINNDATUM ist zu befuellen</t>
  </si>
  <si>
    <t>Feld DAUER DER ENTSENDUNG - ENDEDATUM ist zu befuellen</t>
  </si>
  <si>
    <t>Feld AN IST BEIM AG BESCHAEFTIGT SEIT ist zu befuellen</t>
  </si>
  <si>
    <t>Feld AN IST MITGLIED EINER FLUGZEUG ODER KABINENBESATZUNG ist zu befuellen</t>
  </si>
  <si>
    <t>Feld ANABL (DM-Org Zeile 49) ist zu befuellen</t>
  </si>
  <si>
    <t>Feld ENTSENDEZEITRAUM IM BESCHAEFTIGUNGSSTAAT EINGESETZT ist zu befuellen</t>
  </si>
  <si>
    <t>Feld AN IST FUER AG AUCH IN OESTERREICH TAETIG ist zu befuellen</t>
  </si>
  <si>
    <t>ES2 E2, E3, E4</t>
  </si>
  <si>
    <t>Feld BESCHAEFTIGUNGSSTAATEN (mind. 2 Angaben) ist zu befuellen</t>
  </si>
  <si>
    <t>Feld SELBSTSTAENDIGE TAETIGKEIT - FIRMENNAME ist zu befuellen</t>
  </si>
  <si>
    <t>Feld SELBSTSTAENDIGE TAETIGKEIT - LAENDERCODE ist zu befuellen</t>
  </si>
  <si>
    <t>Feld SELBSTSTAENDIGE TAETIGKEIT - POSTLEITZAHL ist zu befuellen</t>
  </si>
  <si>
    <t>Feld SELBSTSTAENDIGE TAETIGKEIT - ORT ist zu befuellen</t>
  </si>
  <si>
    <t>Feld SELBSTSTAENDIGE TAETIGKEIT - ART ist zu befuellen</t>
  </si>
  <si>
    <t>Feld SELBSTSTAENDIGE TAETIGKEIT - BESCHAEFTIGUNGSSTAAT ist zu befuellen</t>
  </si>
  <si>
    <t>Feld MELDEART ist zu befuellen</t>
  </si>
  <si>
    <t>001U</t>
  </si>
  <si>
    <t>Feld NACHNAME ist zu befuellen</t>
  </si>
  <si>
    <t>002U</t>
  </si>
  <si>
    <t>003U</t>
  </si>
  <si>
    <t>004U</t>
  </si>
  <si>
    <t>005U</t>
  </si>
  <si>
    <t>006U</t>
  </si>
  <si>
    <t>007U</t>
  </si>
  <si>
    <t>Feld WOHNORT, STAAT ist zu befuellen</t>
  </si>
  <si>
    <t>008U</t>
  </si>
  <si>
    <t>Ungueltige Angabe im Feld WOHNORT, STAAT</t>
  </si>
  <si>
    <t>009U</t>
  </si>
  <si>
    <t>010U</t>
  </si>
  <si>
    <t>011U</t>
  </si>
  <si>
    <t>012U</t>
  </si>
  <si>
    <t>013U</t>
  </si>
  <si>
    <t>Feld VERSICHERUNGSART ist zu befuellen</t>
  </si>
  <si>
    <t>014U</t>
  </si>
  <si>
    <t>Ungueltige Angabe im Feld VERSICHERUNGSART</t>
  </si>
  <si>
    <t>015U</t>
  </si>
  <si>
    <t>Bei Satzart U1 ist die VERSICHERUNGSART selbstaendig Erwerbstaetige/r nicht zulaessig</t>
  </si>
  <si>
    <t>016U</t>
  </si>
  <si>
    <t>Bei Satzart U2 ist nur die VERSICHERUNGSART selbstaendig Erwerbstaetige/r  zulaessig</t>
  </si>
  <si>
    <t>UA01 U2</t>
  </si>
  <si>
    <t>017U</t>
  </si>
  <si>
    <t>018U</t>
  </si>
  <si>
    <t>019U</t>
  </si>
  <si>
    <t>Feld BERUFSBEZEICHNUNG ist zu befuellen</t>
  </si>
  <si>
    <t>020U</t>
  </si>
  <si>
    <t>Feld BESCHAEFTIGUNGSBEGINN ist zu befuellen</t>
  </si>
  <si>
    <t>021U</t>
  </si>
  <si>
    <t>Feld ARBEITSZEITREGELUNG ist zu befuellen</t>
  </si>
  <si>
    <t>022U</t>
  </si>
  <si>
    <t>Ungueltige Angabe im Feld ARBEITSZEITREGELUNG</t>
  </si>
  <si>
    <t>025U</t>
  </si>
  <si>
    <t>Feld SCHICHTARBEIT ist zu befuellen</t>
  </si>
  <si>
    <t>026U</t>
  </si>
  <si>
    <t>Ungueltige Angabe im Feld SCHICHTARBEIT</t>
  </si>
  <si>
    <t>027U</t>
  </si>
  <si>
    <t>Feld FIRMENNAME ist zu befuellen</t>
  </si>
  <si>
    <t>028U</t>
  </si>
  <si>
    <t>Feld FIRMENADRESSE, STAAT ist zu befuellen</t>
  </si>
  <si>
    <t>029U</t>
  </si>
  <si>
    <t>Ungueltige Angabe im Feld FIRMENADRESSE, STAAT</t>
  </si>
  <si>
    <t>030U</t>
  </si>
  <si>
    <t>Feld FIRMENADRESSE, POSTLEITZAHL ist zu befuellen</t>
  </si>
  <si>
    <t>031U</t>
  </si>
  <si>
    <t>Ungueltige Angabe im Feld FIRMENADRESSE, POSTLEITZAHL</t>
  </si>
  <si>
    <t>032U</t>
  </si>
  <si>
    <t>Feld FIRMENADRESSE, ORT ist zu befuellen</t>
  </si>
  <si>
    <t>033U</t>
  </si>
  <si>
    <t>Feld FIRMENADRESSE, STRASSE ist zu befuellen</t>
  </si>
  <si>
    <t>034U</t>
  </si>
  <si>
    <t>035U</t>
  </si>
  <si>
    <t>Feld ANZAHL DER BESCHAEFTIGTEN ist zu befuellen</t>
  </si>
  <si>
    <t>037U</t>
  </si>
  <si>
    <t>Ungueltige Angabe im Feld ADRESSE DER ARBEITSSTAETTE, STAAT</t>
  </si>
  <si>
    <t>039U</t>
  </si>
  <si>
    <t>Ungueltige Angabe im Feld ADRESSE DER ARBEITSSTAETTE, POSTLEITZAHL</t>
  </si>
  <si>
    <t>042U</t>
  </si>
  <si>
    <t>Feld FIRMENNAME UEBERLASSER ist zu befuellen, wenn Leiharbeit vorliegt</t>
  </si>
  <si>
    <t>043U</t>
  </si>
  <si>
    <t>Feld ADRESSE UEBERLASSER, STAAT ist zu befuellen, wenn Leiharbeit vorliegt</t>
  </si>
  <si>
    <t>044U</t>
  </si>
  <si>
    <t>Ungueltige Angabe im Feld ADRESSE UEBERLASSER, STAAT</t>
  </si>
  <si>
    <t>045U</t>
  </si>
  <si>
    <t>Feld ADRESSE UEBERLASSER, POSTLEITZAHL ist zu befuellen, wenn Leiharbeit vorliegt</t>
  </si>
  <si>
    <t>046U</t>
  </si>
  <si>
    <t>Ungueltige Angabe im Feld ADRESSE UEBERLASSER, POSTLEITZAHL</t>
  </si>
  <si>
    <t>047U</t>
  </si>
  <si>
    <t>Feld ADRESSE UEBERLASSER, ORT ist zu befuellen, wenn Leiharbeit vorliegt</t>
  </si>
  <si>
    <t>048U</t>
  </si>
  <si>
    <t>Feld ADRESSE UEBERLASSER, STRASSE ist zu befuellen, wenn Leiharbeit vorliegt</t>
  </si>
  <si>
    <t>049U</t>
  </si>
  <si>
    <t>Feld DATUM DES UNFALLEREIGNISSES ist zu befuellen</t>
  </si>
  <si>
    <t>050U</t>
  </si>
  <si>
    <t>Ungueltige Angabe im Feld DATUM DES UNFALLEREIGNISSES</t>
  </si>
  <si>
    <t>051U</t>
  </si>
  <si>
    <t>Feld UHRZEIT BEKANNT ist zu befuellen</t>
  </si>
  <si>
    <t>052U</t>
  </si>
  <si>
    <t>Ungueltige Angabe im Feld UHRZEIT BEKANNT</t>
  </si>
  <si>
    <t>053U</t>
  </si>
  <si>
    <t>Feld UHRZEIT UNFALL ist zu befuellen</t>
  </si>
  <si>
    <t>054U</t>
  </si>
  <si>
    <t>Ungueltige Angabe im Feld UHRZEIT UNFALL</t>
  </si>
  <si>
    <t>055U</t>
  </si>
  <si>
    <t>Feld WOCHENTAG ist zu befuellen</t>
  </si>
  <si>
    <t>056U</t>
  </si>
  <si>
    <t>Ungueltige Angabe im Feld WOCHENTAG</t>
  </si>
  <si>
    <t>057U</t>
  </si>
  <si>
    <t>Feld UHRZEIT ARBEITSBEGINN ist zu befuellen</t>
  </si>
  <si>
    <t>058U</t>
  </si>
  <si>
    <t>Ungueltige Angabe im Feld UHRZEIT ARBEITSBEGINN</t>
  </si>
  <si>
    <t>059U</t>
  </si>
  <si>
    <t>060U</t>
  </si>
  <si>
    <t>Ungueltige Angabe im Feld UHRZEIT ARBEITSENDE</t>
  </si>
  <si>
    <t>061U</t>
  </si>
  <si>
    <t>Feld ART DER ARBEIT ist zu befuellen</t>
  </si>
  <si>
    <t>062U</t>
  </si>
  <si>
    <t>063U</t>
  </si>
  <si>
    <t>064U</t>
  </si>
  <si>
    <t>Feld UNFALLSTELLE ist zu befuellen</t>
  </si>
  <si>
    <t>065U</t>
  </si>
  <si>
    <t>Feld ART DES WEGES ist zu befuellen</t>
  </si>
  <si>
    <t>066U</t>
  </si>
  <si>
    <t>Ungueltige Angabe im Feld ART DES WEGES</t>
  </si>
  <si>
    <t>067U</t>
  </si>
  <si>
    <t>Feld ZWECK DES WEGES ist bei sonstigen Wegen zu befuellen</t>
  </si>
  <si>
    <t>068U</t>
  </si>
  <si>
    <t>Feld AUSGANGSORT ist bei Wegunfaellen zu befuellen</t>
  </si>
  <si>
    <t>069U</t>
  </si>
  <si>
    <t>Feld ZIELORT ist bei Wegunfaellen zu befuellen</t>
  </si>
  <si>
    <t>070U</t>
  </si>
  <si>
    <t>Feld UNFALLHERGANG ist zu befuellen</t>
  </si>
  <si>
    <t>071U</t>
  </si>
  <si>
    <t>Feld SCHILDERUNG DURCH ist zu befuellen</t>
  </si>
  <si>
    <t>072U</t>
  </si>
  <si>
    <t>Ungueltige Angabe im Feld SCHILDERUNG DURCH</t>
  </si>
  <si>
    <t>073U</t>
  </si>
  <si>
    <t>Feld ANWESENDE PERSONEN ist zu befuellen</t>
  </si>
  <si>
    <t>074U</t>
  </si>
  <si>
    <t>Ungueltige Angabe im Feld ANWESENDE PERSONEN</t>
  </si>
  <si>
    <t>075U</t>
  </si>
  <si>
    <t>Feld NAME ANWESENDER ist zu befuellen</t>
  </si>
  <si>
    <t>076U</t>
  </si>
  <si>
    <t>Feld ART DER VERLETZUNG ist zu befuellen</t>
  </si>
  <si>
    <t>077U</t>
  </si>
  <si>
    <t>Feld VERLETZTER KOERPERTEIL ist zu befuellen</t>
  </si>
  <si>
    <t>078U</t>
  </si>
  <si>
    <t>Feld ARBEITSEINSTELLUNG ist zu befuellen</t>
  </si>
  <si>
    <t>079U</t>
  </si>
  <si>
    <t>Ungueltige Angabe im Feld ARBEITSEINSTELLUNG</t>
  </si>
  <si>
    <t>080U</t>
  </si>
  <si>
    <t>Feld DATUM ARBEITSEINSTELLUNG ist zu befuellen</t>
  </si>
  <si>
    <t>081U</t>
  </si>
  <si>
    <t>Ungueltige Angabe im Feld DATUM ARBEITSEINSTELLUNG</t>
  </si>
  <si>
    <t>083U</t>
  </si>
  <si>
    <t>Ungueltige Angabe im Feld UHRZEIT ARBEITSEINSTELLUNG</t>
  </si>
  <si>
    <t>084U</t>
  </si>
  <si>
    <t>Feld KANKENSTAND ist zu befuellen</t>
  </si>
  <si>
    <t>085U</t>
  </si>
  <si>
    <t>Ungueltige Angabe im Feld KRANKENSTAND</t>
  </si>
  <si>
    <t>086U</t>
  </si>
  <si>
    <t>Feld KRANKENSTANDSENDE ist zu befuellen</t>
  </si>
  <si>
    <t>087U</t>
  </si>
  <si>
    <t>Ungueltige Angabe im Feld KRANKENSTANDSENDE</t>
  </si>
  <si>
    <t>088U</t>
  </si>
  <si>
    <t>Feld TOEDLICHER AUSGANG ist zu befuellen</t>
  </si>
  <si>
    <t>089U</t>
  </si>
  <si>
    <t>Ungueltige Angabe im Feld TOEDLICHER AUSGANG</t>
  </si>
  <si>
    <t>090U</t>
  </si>
  <si>
    <t>Feld FAMILIENSTAND ist zu befuellen</t>
  </si>
  <si>
    <t>091U</t>
  </si>
  <si>
    <t>Ungueltige Angabe im Feld FAMILIENSTAND</t>
  </si>
  <si>
    <t>092U</t>
  </si>
  <si>
    <t>Feld KINDER ist zu befuellen</t>
  </si>
  <si>
    <t>093U</t>
  </si>
  <si>
    <t>Ungueltige Angabe im Feld KINDER</t>
  </si>
  <si>
    <t>094U</t>
  </si>
  <si>
    <t>Feld RETTUNGSEINSATZ ist zu befuellen</t>
  </si>
  <si>
    <t>095U</t>
  </si>
  <si>
    <t>Ungueltige Angabe im Feld RETTUNGSEINSATZ</t>
  </si>
  <si>
    <t>096U</t>
  </si>
  <si>
    <t>Feld RETTUNGSORGANISATION ist zu befuellen</t>
  </si>
  <si>
    <t>097U</t>
  </si>
  <si>
    <t>Feld POLIZEILICHE ERHEBUNGEN ist zu befuellen</t>
  </si>
  <si>
    <t>098U</t>
  </si>
  <si>
    <t>Ungueltige Angabe im Feld POLIZEILICHE ERHEBUNGEN</t>
  </si>
  <si>
    <t>099U</t>
  </si>
  <si>
    <t>Feld POLIZEIDIENSTSTELLE ist zu befuellen</t>
  </si>
  <si>
    <t>101U</t>
  </si>
  <si>
    <t>Feld KRANKENHAUSBEHANDLUNG ist zu befuellen</t>
  </si>
  <si>
    <t>102U</t>
  </si>
  <si>
    <t>Ungueltige Angabe im Feld KRANKENHAUSBEHANDLUNG</t>
  </si>
  <si>
    <t>104U</t>
  </si>
  <si>
    <t>Feld AERZTLICHE BEHANDLUNG ist zu befuellen</t>
  </si>
  <si>
    <t>105U</t>
  </si>
  <si>
    <t>Ungueltige Angabe im Feld AERZTLICHE BEHANDLUNG</t>
  </si>
  <si>
    <t>107U</t>
  </si>
  <si>
    <t>Feld NAME ANSPRECHPARTNER ist zu befuellen</t>
  </si>
  <si>
    <t>108U</t>
  </si>
  <si>
    <t>Feld NAME ERSTELLER ist zu befuellen</t>
  </si>
  <si>
    <t>109U</t>
  </si>
  <si>
    <t>Feld ERSTELLUNGSDATUM ist zu befuellen</t>
  </si>
  <si>
    <t>110U</t>
  </si>
  <si>
    <t>Ungueltige Angabe im Feld ERSTELLUNGSDATUM</t>
  </si>
  <si>
    <t>111U</t>
  </si>
  <si>
    <t>Feld BEZEICHNUNG KRANKENHAUS ist zu befuellen</t>
  </si>
  <si>
    <t>112U</t>
  </si>
  <si>
    <t>Feld WEGUNFALL ist zu befuellen</t>
  </si>
  <si>
    <t>113U</t>
  </si>
  <si>
    <t>Ungueltige Angabe im Feld WEGUNFALL</t>
  </si>
  <si>
    <t>114U</t>
  </si>
  <si>
    <t>Feld ERHEBUNG DURCH ARBEITSINSPEKTION ist zu befuellen</t>
  </si>
  <si>
    <t>115U</t>
  </si>
  <si>
    <t>Ungueltige Angabe im Feld ERHEBUNG DURCH ARBEITSINSPEKTION</t>
  </si>
  <si>
    <t>144U</t>
  </si>
  <si>
    <t>Feld KONTAKTPERSON UEBERLASSER ist zu befuellen, wenn Leiharbeit vorliegt</t>
  </si>
  <si>
    <t>145U</t>
  </si>
  <si>
    <t>Ungueltige Angabe im Feld  BEHANDLUNGSBEGINN KRANKENHAUS</t>
  </si>
  <si>
    <t>146U</t>
  </si>
  <si>
    <t>Ungueltige Angabe im Feld  BEHANDLUNGSBEGINN ARZT</t>
  </si>
  <si>
    <t>Unfallmeldung VAEB (F001U - F145U)</t>
  </si>
  <si>
    <t>UV01 U3</t>
  </si>
  <si>
    <t>116U</t>
  </si>
  <si>
    <t>Feld KINDER UNTER 18 ist zu befuellen</t>
  </si>
  <si>
    <t>117U</t>
  </si>
  <si>
    <t>Ungueltige Angabe im Feld KINDER UNTER 18</t>
  </si>
  <si>
    <t>118U</t>
  </si>
  <si>
    <t>Feld DIENSTVERHAELTNIS ist zu befuellen</t>
  </si>
  <si>
    <t>119U</t>
  </si>
  <si>
    <t>Ungueltige Angabe im Feld DIENSTVERHAELTNIS</t>
  </si>
  <si>
    <t>120U</t>
  </si>
  <si>
    <t>Feld UEBLICHE TAETIGKEIT ist zu befuellen</t>
  </si>
  <si>
    <t>121U</t>
  </si>
  <si>
    <t>Feld TAETIGKEIT ZUM UNFALLZEITPUNKT ist zu befuellen</t>
  </si>
  <si>
    <t>122U</t>
  </si>
  <si>
    <t>Feld DIENSTLICHER AUFTRAG ist zu befuellen</t>
  </si>
  <si>
    <t>123U</t>
  </si>
  <si>
    <t>Ungueltige Angabe im Feld DIENSTLICHER AUFTRAG</t>
  </si>
  <si>
    <t>124U</t>
  </si>
  <si>
    <t>Feld FREMDVERSCHULDEN ist zu befuellen</t>
  </si>
  <si>
    <t>125U</t>
  </si>
  <si>
    <t>Ungueltige Angabe im Feld FREMDVERSCHULDEN</t>
  </si>
  <si>
    <t>126U</t>
  </si>
  <si>
    <t>Feld KRANKENSTANDSBEGINN ist zu befuellen</t>
  </si>
  <si>
    <t>127U</t>
  </si>
  <si>
    <t>Ungueltige Angabe im Feld KRANKENSTANDSBEGINN</t>
  </si>
  <si>
    <t>128U</t>
  </si>
  <si>
    <t>Feld UNFALLORT (KLASSIFIKATION) ist zu befuellen</t>
  </si>
  <si>
    <t>129U</t>
  </si>
  <si>
    <t>Ungueltige Angabe im Feld UNFALLORT (KLASSIFIKATION)</t>
  </si>
  <si>
    <t>130U</t>
  </si>
  <si>
    <t>Feld ANDERER UNFALLORT ist zu befuellen</t>
  </si>
  <si>
    <t>131U</t>
  </si>
  <si>
    <t>Feld TAETIGKEIT (KLASSIFIKATION) ist zu befuellen</t>
  </si>
  <si>
    <t>132U</t>
  </si>
  <si>
    <t>Ungueltige Angabe im Feld  TAETIGKEIT (KLASSIFIKATION)</t>
  </si>
  <si>
    <t>133U</t>
  </si>
  <si>
    <t>Feld ANDERE TAETIGKEIT ist zu befuellen</t>
  </si>
  <si>
    <t>134U</t>
  </si>
  <si>
    <t>Feld GEGENSTAND (KLASSIFIKATION) ist zu befuellen</t>
  </si>
  <si>
    <t>135U</t>
  </si>
  <si>
    <t>Ungueltige Angabe im Feld  GEGENSTAND (KLASSIFIKATION)</t>
  </si>
  <si>
    <t>136U</t>
  </si>
  <si>
    <t>Feld ANDERER GEGENSTAND ist zu befuellen</t>
  </si>
  <si>
    <t>137U</t>
  </si>
  <si>
    <t>Feld VORGANG (KLASSIFIKATION) ist zu befuellen</t>
  </si>
  <si>
    <t>138U</t>
  </si>
  <si>
    <t>Ungueltige Angabe im Feld  VORGANG (KLASSIFIKATION)</t>
  </si>
  <si>
    <t>139U</t>
  </si>
  <si>
    <t>Feld GEWICHT DER LAST IN KG ist zu befuellen</t>
  </si>
  <si>
    <t>140U</t>
  </si>
  <si>
    <t>Feld ANDERER VORGANG ist zu befuellen</t>
  </si>
  <si>
    <t>141U</t>
  </si>
  <si>
    <t>Feld UNFALLURSACHE (KLASSIFIKATION) ist zu befuellen</t>
  </si>
  <si>
    <t>142U</t>
  </si>
  <si>
    <t>Ungueltige Angabe im Feld  UNFALLURSACHE (KLASSIFIKATION)</t>
  </si>
  <si>
    <t>143U</t>
  </si>
  <si>
    <t>Feld ANDERE UNFALLURSACHE ist zu befuellen</t>
  </si>
  <si>
    <t>mBGM-Paket (F9000 - F9499)</t>
  </si>
  <si>
    <t>PS, PV, PE 01</t>
  </si>
  <si>
    <t>PS, PV 01</t>
  </si>
  <si>
    <t>Feld JAGB (jaehrliche Abrechnung f. Geringfuegige) ist zu befuellen</t>
  </si>
  <si>
    <t>PS 01</t>
  </si>
  <si>
    <t>Feld JAGB (jaehrliche Abrechnung f. Geringfuegige) ist ungueltig (J und N zulaessig)</t>
  </si>
  <si>
    <t>Ungueltige Angabe im Feld VORZEICHEN GESAMTSUMME DER BEITRAEGE</t>
  </si>
  <si>
    <t>Anzahl der mBGM im mBGM-Paket stimmt nicht mit den enthaltenen Daten ueberein</t>
  </si>
  <si>
    <t>Aufbau des mBGM-Pakets nicht korrekt (siehe DM Org. Kapitel 32.2.2.6)</t>
  </si>
  <si>
    <t xml:space="preserve">Kapitel H Inhaltsverzeichnis - Prüfkatalog </t>
  </si>
  <si>
    <t>H.1</t>
  </si>
  <si>
    <t>H.2</t>
  </si>
  <si>
    <t>H.3</t>
  </si>
  <si>
    <t>H.4</t>
  </si>
  <si>
    <t>H.5</t>
  </si>
  <si>
    <t>H.6</t>
  </si>
  <si>
    <t>H.7</t>
  </si>
  <si>
    <t>H.8</t>
  </si>
  <si>
    <t>H.9</t>
  </si>
  <si>
    <t>H.10</t>
  </si>
  <si>
    <t>H.11</t>
  </si>
  <si>
    <t>H.12</t>
  </si>
  <si>
    <t>H.13</t>
  </si>
  <si>
    <t>H.14</t>
  </si>
  <si>
    <t>H.15</t>
  </si>
  <si>
    <t>H.16</t>
  </si>
  <si>
    <t>H.17</t>
  </si>
  <si>
    <t>H.18</t>
  </si>
  <si>
    <t>H.19</t>
  </si>
  <si>
    <t>H.20</t>
  </si>
  <si>
    <t>H.21</t>
  </si>
  <si>
    <t>H.22</t>
  </si>
  <si>
    <t>Anmeldung fallweise Beschäftigter</t>
  </si>
  <si>
    <t xml:space="preserve"> </t>
  </si>
  <si>
    <t>F9071</t>
  </si>
  <si>
    <t>F9072</t>
  </si>
  <si>
    <t>Fehlercode nach Vorgaben im Prüfkatalog ausgegeben wird</t>
  </si>
  <si>
    <t>Prüfung der Anzahl von Tarifgruppe, Verrechnungsbasis, Verrechnungsposition</t>
  </si>
  <si>
    <t>Genaue Angabe der Position der fehlerhaften mBGM  im Paket</t>
  </si>
  <si>
    <t>Fehlerhafte Abfolge an dieser Position</t>
  </si>
  <si>
    <t>Anmeldung fallweise Beschäftigter (F4500 - F4999)</t>
  </si>
  <si>
    <t>Max. Hoechstanzahl der Tarifgruppen, Verrechnungsbasis oder Verrechnungsposition ueberschritten</t>
  </si>
  <si>
    <t>H.23</t>
  </si>
  <si>
    <t>AV</t>
  </si>
  <si>
    <t>Adressmeldung Versicherter</t>
  </si>
  <si>
    <t>F8000</t>
  </si>
  <si>
    <t>F8071</t>
  </si>
  <si>
    <t>F8010</t>
  </si>
  <si>
    <t>F8011</t>
  </si>
  <si>
    <t>F8020</t>
  </si>
  <si>
    <t>F8030</t>
  </si>
  <si>
    <t>F8031</t>
  </si>
  <si>
    <t>F8040</t>
  </si>
  <si>
    <t>F8041</t>
  </si>
  <si>
    <t>F8050</t>
  </si>
  <si>
    <t>F8051</t>
  </si>
  <si>
    <t>F8060</t>
  </si>
  <si>
    <t>F8061</t>
  </si>
  <si>
    <t>F8070</t>
  </si>
  <si>
    <t>AV 01</t>
  </si>
  <si>
    <t>Ungueltige Angabe im Feld WOHNORT, Int. KFZ-KENNZEICHEN</t>
  </si>
  <si>
    <t>ZUGE</t>
  </si>
  <si>
    <t>BNZR</t>
  </si>
  <si>
    <t>BVO1/BBI1</t>
  </si>
  <si>
    <t>AVER</t>
  </si>
  <si>
    <t>KART</t>
  </si>
  <si>
    <t>BVAB</t>
  </si>
  <si>
    <t>SEJJ</t>
  </si>
  <si>
    <t>JAHR</t>
  </si>
  <si>
    <t>VAABA</t>
  </si>
  <si>
    <t>EFZT</t>
  </si>
  <si>
    <t>REFP</t>
  </si>
  <si>
    <t>F6512</t>
  </si>
  <si>
    <t>F7002</t>
  </si>
  <si>
    <t>F8012</t>
  </si>
  <si>
    <t>F9012</t>
  </si>
  <si>
    <t>GM</t>
  </si>
  <si>
    <t>Gesundheitsberuferegistermeldung</t>
  </si>
  <si>
    <t>F001G</t>
  </si>
  <si>
    <t>F100G</t>
  </si>
  <si>
    <t>H.24</t>
  </si>
  <si>
    <t>GM,GS</t>
  </si>
  <si>
    <t>Referenzwert der ursprünglichen Meldung</t>
  </si>
  <si>
    <t>GS</t>
  </si>
  <si>
    <t>F002G</t>
  </si>
  <si>
    <t>Dienstgeber-Land, KFZ Kennzeichen</t>
  </si>
  <si>
    <t>F010G</t>
  </si>
  <si>
    <t>F011G</t>
  </si>
  <si>
    <t>Dienstgeber-Postleitzahl</t>
  </si>
  <si>
    <t>F012G</t>
  </si>
  <si>
    <t>F013G</t>
  </si>
  <si>
    <t>Dienstgeber-Ort</t>
  </si>
  <si>
    <t>F014G</t>
  </si>
  <si>
    <t>F015G</t>
  </si>
  <si>
    <t>Dienstgeber-Straße und Hausnummer</t>
  </si>
  <si>
    <t>F016G</t>
  </si>
  <si>
    <t>F017G</t>
  </si>
  <si>
    <t>ARGB</t>
  </si>
  <si>
    <t>Art des Gesundheitsberufes</t>
  </si>
  <si>
    <t>F020G</t>
  </si>
  <si>
    <t>F021G</t>
  </si>
  <si>
    <t>Beitragsjahr nach 2018</t>
  </si>
  <si>
    <t>Datum nach 31.12.2018</t>
  </si>
  <si>
    <t>Datum vor 01.01.2019</t>
  </si>
  <si>
    <t>F2440</t>
  </si>
  <si>
    <t>F2441</t>
  </si>
  <si>
    <t>F2442</t>
  </si>
  <si>
    <t>Ungueltige Angabe im Feld BEITRAGSZEITRAUM (gueltig nur bis 31.12.2018)</t>
  </si>
  <si>
    <t>Ungueltige Angabe im Feld BEITRAGSJAHR (nur gueltig bis 31.12.2018)</t>
  </si>
  <si>
    <t>Beitragszeitraum ungueltig (Beitragszeitraum darf nicht vor dem 01.01.2019 liegen)</t>
  </si>
  <si>
    <t>Ungueltige Angabe im Feld DATUM (Datum vor 01.01.2019)</t>
  </si>
  <si>
    <t>Ungueltige Angabe im Feld  RICHTIGES AN-ABMELDEDATUM (Datum vor 01.01.2019)</t>
  </si>
  <si>
    <t>Ungueltige Angabe im Feld AV BEITRAG AB (Datum nur bis 31.12.2018)</t>
  </si>
  <si>
    <t>MV</t>
  </si>
  <si>
    <t>F0652</t>
  </si>
  <si>
    <t>F7003</t>
  </si>
  <si>
    <t>F7004</t>
  </si>
  <si>
    <t>F7005</t>
  </si>
  <si>
    <t>F7006</t>
  </si>
  <si>
    <t>F7007</t>
  </si>
  <si>
    <t>F7008</t>
  </si>
  <si>
    <t>F7009</t>
  </si>
  <si>
    <t>F7097</t>
  </si>
  <si>
    <t>F7098</t>
  </si>
  <si>
    <t>F7099</t>
  </si>
  <si>
    <t>F8013</t>
  </si>
  <si>
    <t>F8014</t>
  </si>
  <si>
    <t>F8015</t>
  </si>
  <si>
    <t>F8016</t>
  </si>
  <si>
    <t>F8017</t>
  </si>
  <si>
    <t>F8018</t>
  </si>
  <si>
    <t>F8019</t>
  </si>
  <si>
    <t>F8080</t>
  </si>
  <si>
    <t>F8081</t>
  </si>
  <si>
    <t>F8082</t>
  </si>
  <si>
    <t>F9013</t>
  </si>
  <si>
    <t>F9014</t>
  </si>
  <si>
    <t>F9015</t>
  </si>
  <si>
    <t>F9016</t>
  </si>
  <si>
    <t>F9017</t>
  </si>
  <si>
    <t>F9018</t>
  </si>
  <si>
    <t>F9019</t>
  </si>
  <si>
    <t>F9080</t>
  </si>
  <si>
    <t>F9081</t>
  </si>
  <si>
    <t>F9082</t>
  </si>
  <si>
    <t>F4512</t>
  </si>
  <si>
    <t>F4513</t>
  </si>
  <si>
    <t>F4514</t>
  </si>
  <si>
    <t>F4515</t>
  </si>
  <si>
    <t>F4516</t>
  </si>
  <si>
    <t>F4517</t>
  </si>
  <si>
    <t>F4518</t>
  </si>
  <si>
    <t>F4519</t>
  </si>
  <si>
    <t>F4680</t>
  </si>
  <si>
    <t>F4681</t>
  </si>
  <si>
    <t>(ARAN = 7 ODER ARAN = 8) UND BGAL &gt; [jährliche Geringfügigkeitsgrenze] - Ausnahme: Feld BKMV=J wird dieser FC nicht ausgegeben</t>
  </si>
  <si>
    <t>E41</t>
  </si>
  <si>
    <t>PS,PV</t>
  </si>
  <si>
    <t>PS,PV 01</t>
  </si>
  <si>
    <t>08, 09</t>
  </si>
  <si>
    <t>F0625</t>
  </si>
  <si>
    <t>F0626</t>
  </si>
  <si>
    <t>08,09</t>
  </si>
  <si>
    <t>F0653</t>
  </si>
  <si>
    <t>03,04,05,06,13,14,15</t>
  </si>
  <si>
    <t>TAMO=J und ADAT&gt;31122018</t>
  </si>
  <si>
    <t>TAMO=J und RDAT&gt;31122018</t>
  </si>
  <si>
    <t>Ungueltige Angabe im Feld AN-/ABMELDE-/ÄNDERUNGSDATUM (gueltig nur bis 31.12.2018 wenn TABAKMONOPOLGESETZ=J)</t>
  </si>
  <si>
    <t>Ungueltige Angabe im Feld  RICHTIGES AN-ABMELDEDATUM (gueltig nur bis 31.12.2018 wenn TABAKMONOPOLGESETZ=J)</t>
  </si>
  <si>
    <t>03,04,06,08,09,13,14,16,17</t>
  </si>
  <si>
    <t>F0627</t>
  </si>
  <si>
    <t>ungueltig (fuer ADAT nach 31.12.2018, sind die SART gemaeß 34.Erg. DM-Org nur bis 30.11.2018 gueltig)</t>
  </si>
  <si>
    <t>ungueltig (SART gemaeß 34.Erg DM-ORG gueltig nur fuer ADAT bis 31.12.2018; SART gemaeß 35.Erg DM-ORG zwingend ab 01.01.2019)</t>
  </si>
  <si>
    <t>Zustaendiger Versicherungstraeger(VSTR) ist falsch(bei KVTR 11 bis 29 muss VSTR gleich 08 sein!)</t>
  </si>
  <si>
    <t>VERA</t>
  </si>
  <si>
    <t>Versicherungsart</t>
  </si>
  <si>
    <t>F013U</t>
  </si>
  <si>
    <t>F014U</t>
  </si>
  <si>
    <t>VERA=5</t>
  </si>
  <si>
    <t>F015U</t>
  </si>
  <si>
    <t>U2</t>
  </si>
  <si>
    <t>VERA&lt;&gt;5</t>
  </si>
  <si>
    <t>F016U</t>
  </si>
  <si>
    <t>Krankenversicherungsträger</t>
  </si>
  <si>
    <t>F017U</t>
  </si>
  <si>
    <t>F018U</t>
  </si>
  <si>
    <t>BBES</t>
  </si>
  <si>
    <t>Beschäftigungsbeginn</t>
  </si>
  <si>
    <t>F020U</t>
  </si>
  <si>
    <t>ARZR</t>
  </si>
  <si>
    <t>Arbeitszeitregelung</t>
  </si>
  <si>
    <t>F021U</t>
  </si>
  <si>
    <t>F022U</t>
  </si>
  <si>
    <t>SARB</t>
  </si>
  <si>
    <t>Schichtarbeit</t>
  </si>
  <si>
    <t>F025U</t>
  </si>
  <si>
    <t>F026U</t>
  </si>
  <si>
    <t>F028U</t>
  </si>
  <si>
    <t>F030U</t>
  </si>
  <si>
    <t>FORT</t>
  </si>
  <si>
    <t>Firmenadresse, Ort</t>
  </si>
  <si>
    <t>F032U</t>
  </si>
  <si>
    <t>FSTR</t>
  </si>
  <si>
    <t>Firmenadresse, Straße</t>
  </si>
  <si>
    <t>F033U</t>
  </si>
  <si>
    <t>F034U</t>
  </si>
  <si>
    <t>ANZB</t>
  </si>
  <si>
    <t>Anzahl der Beschäftigten</t>
  </si>
  <si>
    <t>F035U</t>
  </si>
  <si>
    <t>ASTA</t>
  </si>
  <si>
    <t>Arbeitsstätte, Staat</t>
  </si>
  <si>
    <t>F037U</t>
  </si>
  <si>
    <t>BBER</t>
  </si>
  <si>
    <t>Beschäftigungsbereich</t>
  </si>
  <si>
    <t>M3</t>
  </si>
  <si>
    <t>F7068</t>
  </si>
  <si>
    <t>Feld Beschaeftigungsbereich ist zu befuellen</t>
  </si>
  <si>
    <t xml:space="preserve">ungültige BKNR </t>
  </si>
  <si>
    <t>ungültig (Prüfung lt. Kapitel D.6); (ungültige Vers.Nr)</t>
  </si>
  <si>
    <t>ungültig (gültig: TTMMJJJJ, 00MMJJJJ, 0000JJJJ)
(Prüfung lt. Kapitel D.7)</t>
  </si>
  <si>
    <t>ungültig (Für SART 05,15,16,17 nur Format "00MMJJJJ" gültig)</t>
  </si>
  <si>
    <t>Datenübernehmender VSTR</t>
  </si>
  <si>
    <t xml:space="preserve">Tätigkeit </t>
  </si>
  <si>
    <t>An/Abmeldedatum und Änderungsdatum mehr als 3 Jahre in der Vergangenheit</t>
  </si>
  <si>
    <t>An/Abmeldedatum und Änderungsdatum mehr als 2 Jahre in der Zukunft</t>
  </si>
  <si>
    <t>Datenübernehmender Versicherungsträger nicht ELDA - ED</t>
  </si>
  <si>
    <t>An/Abmeldedatum und Änderungsdatum</t>
  </si>
  <si>
    <t>Zugehörigkeit , Code</t>
  </si>
  <si>
    <t>Geringfügigkeit</t>
  </si>
  <si>
    <t>ungültig (bei SART 05/15 werden Tage in Kombination mit Feld ADAT geprüft)</t>
  </si>
  <si>
    <t>EBSV ungültig</t>
  </si>
  <si>
    <t>ungültig (Groß/Kleinschreibung nicht beachten) Einschränkung auf Trägercodes 11,12,13,14,15,16,17,18,19; Trägercode 05 - Beitragsgruppe N98 zulässig</t>
  </si>
  <si>
    <t>ungültig (für Meldedatum nach 31.12.2018, sind die Satzarten gemäß 34.Erg. DM - Org nur bis 30.11.2018 gültig)</t>
  </si>
  <si>
    <t>ungültig (Satzarten gemäß 34.Erg DM-ORG gültig nur für Meldedatum bis 31.12.2018; Satzarten gemäß 35.Erg DM-ORG zwingend ab 01.01.2019)</t>
  </si>
  <si>
    <t>ungültig  (gültig J oder N)</t>
  </si>
  <si>
    <t xml:space="preserve">BVEN befüllt und AGRD 08, 09, 15, 20, </t>
  </si>
  <si>
    <t>KEAB befüllt und AGRD 07, 08, 09, 10, 11, 12, 13, 15, 19, 20, 23, 29, 31, 32, 33</t>
  </si>
  <si>
    <t>KEBI befüllt und AGRD 07, 08, 09, 10, 11, 12, 13, 15, 19, 20, 23, 29, 31, 32, 33</t>
  </si>
  <si>
    <t>ungültig (Achtung bei SART 05 nur Code 6 zulässig)</t>
  </si>
  <si>
    <t xml:space="preserve">Anzahl der Tage bei zeitlich begrenztem Lohn / Beschäftigungstage bei fallweiser Beschäftigung  (bei 03, 04, 06 wird TAGE ='00' als leer interpretiert )                      </t>
  </si>
  <si>
    <t>Ende des Beschäftigungsverhältnisses</t>
  </si>
  <si>
    <t>Änderungscode</t>
  </si>
  <si>
    <t>keine Änderung</t>
  </si>
  <si>
    <t>UEAB befüllt und AGRD 07, 08, 09, 10, 11, 12, 13, 15, 19, 20, 23, 29, 31, 32, 33</t>
  </si>
  <si>
    <t>UEBI befüllt und AGRD 07, 08, 09, 10, 11, 12, 13, 15, 19, 20, 23, 29, 31, 32, 33</t>
  </si>
  <si>
    <t>ungültig (gültig nur bis 31.12.2018)</t>
  </si>
  <si>
    <t>mind. ein Feld eines Blocks befüllt und die anderen Felder dieses Blocks nicht befüllt. Ausnahme BGDN und SZDN: mind. eines der beiden Felder muss befüllt sein. (Ausgenommen von der Prüfung: BGRP N14v,N14u,N24u,L14u,M24u, E14, Q15U, Q25U, N14W, N24W, L14W, M24W, N80; Ausnahme: Der zu entrichtende Betrag "BGBT" liegt hinter dem zweistelligen Nachkommabereich - Überprüfung von Grundlagen und Beitragssatz erforderlich)</t>
  </si>
  <si>
    <t>ungültig (negative Werte sind zulässig), Ausnahme BGRP = E14 BGDN = € Wert</t>
  </si>
  <si>
    <t>ungültig (negative Werte sind zulässig); BGRP=E14 SZDN=Grundstellung</t>
  </si>
  <si>
    <t>ungültig; BGRP=E14 BGPZ=Grundstellung</t>
  </si>
  <si>
    <t>ungültig (negative Werte sind zulässig); BGRP = E14 BGBT = € Wert</t>
  </si>
  <si>
    <t>mind. ein Feld eines Blocks befüllt und die anderen Felder dieses Blocks nicht befüllt. (Wenn zB NBCD AK = J müssen auch die Felder NBBG, NBPZ, NBBT befüllt werden (Ausnahme: Der zu entrichtende Betrag "NBBT" liegt hinter dem zweistelligen Nachkommabereich - Überprüfung von Grundlage und Beitragssatz erforderlich)</t>
  </si>
  <si>
    <t>ungültig (negative Werte sind zulässig)</t>
  </si>
  <si>
    <t>ungültig (SART 20,23: Minuskennzeichnung zulässig)</t>
  </si>
  <si>
    <t>befüllt und BNZR &gt; 08/2009</t>
  </si>
  <si>
    <t>befüllt und BNZR &gt; 12/2005</t>
  </si>
  <si>
    <t>befüllt und BNZR &lt; 01/2006</t>
  </si>
  <si>
    <t>Befüllt und ungültig (vgl. LZ Finanz)</t>
  </si>
  <si>
    <t>Block für 8 Nebenbeiträge</t>
  </si>
  <si>
    <t>Block für 8 sonst. Beiträge bzw. Umlagen (Nebenbeiträge) (Fehlercodes je Nebenbeitragsblock)</t>
  </si>
  <si>
    <t>ungültig (NICHT numerisch)</t>
  </si>
  <si>
    <t>Versicherungsnummer ungültig</t>
  </si>
  <si>
    <t xml:space="preserve">ungültig </t>
  </si>
  <si>
    <t>ungültig (NICHT 1,5,7,8,9) - (Prüfung nur aktiv wenn BGAL und/oder BGSZ befüllt, Wert &gt; 0)</t>
  </si>
  <si>
    <t>ungültig (NICHT "J",  "N" oder "blank") (siehe DM-Org. Kapitel E.6.1/1)</t>
  </si>
  <si>
    <t>Feld EDPA befüllt</t>
  </si>
  <si>
    <t>Summe der BV-Beiträge</t>
  </si>
  <si>
    <t>Service-Entgelt für</t>
  </si>
  <si>
    <t>ungültig (gültig nur bis 2019)</t>
  </si>
  <si>
    <t>Tag der fallweisen Beschäftigung</t>
  </si>
  <si>
    <t>Beschäftigungsort, Int. KFZ-Kennzeichen</t>
  </si>
  <si>
    <t>Beschäftigungsort, Postleitzahl</t>
  </si>
  <si>
    <t>Beschäftigungsort, Ort</t>
  </si>
  <si>
    <t>ungültige BKNR</t>
  </si>
  <si>
    <t>Geburtsdatum ungültig</t>
  </si>
  <si>
    <t>ungültig (nur bis 31.12.2018 gültig)</t>
  </si>
  <si>
    <t>Tätigkeitsjahr</t>
  </si>
  <si>
    <t>Block für 26 Tätigkeiten</t>
  </si>
  <si>
    <t>Tätigkeit, BIS (Fehlermeldung je Tätigkeitsblock)</t>
  </si>
  <si>
    <t>siehe Nr. 3 + 4 (Fehlermeldung je Tätigkeitsblock)</t>
  </si>
  <si>
    <t>Tätigkeit, VON (Fehlermeldung je Tätigkeitsblock)</t>
  </si>
  <si>
    <t>Tätigkeit, Art (Fehlermeldung je Tätigkeitsblock)</t>
  </si>
  <si>
    <t>Tätigkeit und Zeitraum (Fehlermeldung je Tätigkeitsblock)</t>
  </si>
  <si>
    <t>Feld nicht befüllt</t>
  </si>
  <si>
    <t>ungültig (gültig: TTMMJJJJ, 00MMJJJJ, 0000JJJJ)</t>
  </si>
  <si>
    <t>keine Angabe (mind. 1 Feld muss befüllt sein)</t>
  </si>
  <si>
    <t>ungültig (TTMMJJJ)</t>
  </si>
  <si>
    <t>An/Ab/Änderungsdatum</t>
  </si>
  <si>
    <t>EFZT "U " und ungültiger Kalendertag</t>
  </si>
  <si>
    <t>ungültig (lt.Prüfung D.12)</t>
  </si>
  <si>
    <t>ungültig (GK und MT ist gültig)</t>
  </si>
  <si>
    <t xml:space="preserve">Jährliche Abrechnung für geringf. Beschäftigte </t>
  </si>
  <si>
    <t>ungültig (J und N gültig)</t>
  </si>
  <si>
    <t>ungültig (MMJJJJ; gültig ab 01.01.2019)</t>
  </si>
  <si>
    <t>ungültig (+ oder – gültig)</t>
  </si>
  <si>
    <t>die Anzahl der mBGM im mBGM-Paket  nicht überein stimmt</t>
  </si>
  <si>
    <t>Datei enthaelt Steuerzeichen [Datei wird zurueckgewiesen, wenn TAB(0x09) und ACK (0x06)]</t>
  </si>
  <si>
    <t>F0013</t>
  </si>
  <si>
    <t>F0014</t>
  </si>
  <si>
    <t>F0015</t>
  </si>
  <si>
    <t>F0016</t>
  </si>
  <si>
    <t>F0017</t>
  </si>
  <si>
    <t>F0018</t>
  </si>
  <si>
    <t>F0019</t>
  </si>
  <si>
    <t>F0180</t>
  </si>
  <si>
    <t>F0181</t>
  </si>
  <si>
    <t>F0182</t>
  </si>
  <si>
    <t>F6513</t>
  </si>
  <si>
    <t>F6514</t>
  </si>
  <si>
    <t>F6515</t>
  </si>
  <si>
    <t>F6516</t>
  </si>
  <si>
    <t>F6517</t>
  </si>
  <si>
    <t>F6518</t>
  </si>
  <si>
    <t>F6519</t>
  </si>
  <si>
    <t>F6590</t>
  </si>
  <si>
    <t>F6591</t>
  </si>
  <si>
    <t>F6592</t>
  </si>
  <si>
    <t>F7069</t>
  </si>
  <si>
    <t>F2445</t>
  </si>
  <si>
    <t>VENT</t>
  </si>
  <si>
    <t>Volles Entgelt wird weiter bezahlt bis</t>
  </si>
  <si>
    <t>F2443</t>
  </si>
  <si>
    <t>ungültig (gültig TTMMJJJJ)</t>
  </si>
  <si>
    <t>F2444</t>
  </si>
  <si>
    <t>ungültig (gültig 01-24, 99)</t>
  </si>
  <si>
    <t>ungültiges Geburtsjahr (gültig 1800 bis laufend)</t>
  </si>
  <si>
    <t>F6532</t>
  </si>
  <si>
    <t>Ungueltige Angabe im Feld Geburtsdatum (Geburtsjahr gueltig 1800 bis laufend)</t>
  </si>
  <si>
    <t>F2446</t>
  </si>
  <si>
    <t>ARFT</t>
  </si>
  <si>
    <t>Arbeitsfreie Tage</t>
  </si>
  <si>
    <t>ungültiges Datum (gültig: TTMMJJJJ, 00MMJJJJ, 0000JJJJ)</t>
  </si>
  <si>
    <t>LTAG</t>
  </si>
  <si>
    <t>Letzter Arbeitstag</t>
  </si>
  <si>
    <t>F2448</t>
  </si>
  <si>
    <t>F2449</t>
  </si>
  <si>
    <t>F2532</t>
  </si>
  <si>
    <t>F2533</t>
  </si>
  <si>
    <t>Ungueltige Angabe im Feld SERVICE-ENTGELT FUER (gueltig nur bis 2019)</t>
  </si>
  <si>
    <t>Ungueltige Angabe im Feld BV-BEITRAG AB (gueltig nur bis 31.12.2018)</t>
  </si>
  <si>
    <t>leer und ARTX leer</t>
  </si>
  <si>
    <t>Feld LETZTER ARBEITSTAG ist zu befuellen</t>
  </si>
  <si>
    <t>Ungueltige Angabe im Feld LETZTER ARBEITSTAG(Format TTMMJJJJ)</t>
  </si>
  <si>
    <t>Feld LETZER ARBEITSTAG ist zu befuellen</t>
  </si>
  <si>
    <t>Ungueltige Angabe im Feld LETZTER ARBEITSTAG (Format TTMMJJJJ)</t>
  </si>
  <si>
    <t>Feld ARBEITSFREIE TAGE oder Feld ANDERE REGELUNG,TEXT ist zu befuellen</t>
  </si>
  <si>
    <t>Feld VOLLES ENTGELT wird weiterbezahlt bis ist zu befuellen</t>
  </si>
  <si>
    <t>Ungueltige Angabe im Feld VOLLES ENTGELT wird weiterbezahlt bis (Format TTMMJJJJ)</t>
  </si>
  <si>
    <t>ungültige BKNR ("NEU" ist gültig)</t>
  </si>
  <si>
    <t>Ungueltige Angabe im BEITRAGSJAHR (gueltig nur bis 31.12.2018)</t>
  </si>
  <si>
    <t>Schreibweise (Groß/Kleinschreibung bzw.Sonderzeichen) überprüfen</t>
  </si>
  <si>
    <t>Feld FAMILIENNAME - Groß/Kleinschreibung bzw.Sonderzeichen beachten</t>
  </si>
  <si>
    <t>Feld VORNAME  - Groß/Kleinschreibung bzw.Sonderzeichen beachten</t>
  </si>
  <si>
    <t>Feld VORNAME - Groß/Kleinschreibung bzw.Sonderzeichen beachten</t>
  </si>
  <si>
    <t>M3,M4,M6,M8, M9, S3, S4</t>
  </si>
  <si>
    <t>F6593</t>
  </si>
  <si>
    <t>F7100</t>
  </si>
  <si>
    <t>F8083</t>
  </si>
  <si>
    <t>F9083</t>
  </si>
  <si>
    <t>VR01 M3, M4, M6, M8, M9, S3, S5</t>
  </si>
  <si>
    <t>Adressmeldung Versicherter (F8000 - F8083)</t>
  </si>
  <si>
    <t>keine aktuelle Zuordnung der Beitragskontonummer zu einer Elda Seriennummer (FC wird je Bestand nur einmal pro BKNR ausgelöst)</t>
  </si>
  <si>
    <t>Keine Zuordnung der BKNR xxxxxxxxxx zu einer ELDA-Seriennummer. Die Zuordnung ist dringend anzulegen.</t>
  </si>
  <si>
    <t>keine gueltige Telefonnummer vorhanden (TELN)</t>
  </si>
  <si>
    <t>REFV GEBD</t>
  </si>
  <si>
    <t>bei Angabe eines Referenzwertes, muss das Feld Geburtsdatum befüllt sein</t>
  </si>
  <si>
    <t>bei Angabe eines Referenzwertes, muss das Feld Geburtsdatum befuellt sein</t>
  </si>
  <si>
    <t>Referenzwert der VSNR - Anforderung Geburtsdatum</t>
  </si>
  <si>
    <t>FRDV</t>
  </si>
  <si>
    <t>Freier Dienstvertrag</t>
  </si>
  <si>
    <t>M6</t>
  </si>
  <si>
    <t>GERF nicht leer und BBER und/oder FRDV leer</t>
  </si>
  <si>
    <t>FRDV nicht leer und BBER und/oder GERF leer</t>
  </si>
  <si>
    <t>F7101</t>
  </si>
  <si>
    <t>F7102</t>
  </si>
  <si>
    <t>BBER nicht leer und GERF und/oder FRDV leer</t>
  </si>
  <si>
    <t>bei Angabe im Feld Beschaeftigungsbereich sind die Felder GERF und/oder FRDV zu befuellen</t>
  </si>
  <si>
    <t>bei Angabe im Feld Freier Dienstvertrag sind die Felder BBER und/oder GERF zu befuellen</t>
  </si>
  <si>
    <t>bei Angabe im Feld Geringfuegigkeit sind die Felder BBER und/oder FRDV zu befuellen</t>
  </si>
  <si>
    <t>F7103</t>
  </si>
  <si>
    <t xml:space="preserve">Satzlaenge nicht korrekt. &lt;v1&gt; anstatt &lt;v2&gt; Zeichen.  </t>
  </si>
  <si>
    <t xml:space="preserve">W3  </t>
  </si>
  <si>
    <t>ungültige BKNR für die ÖGK-W (gültig = 8 stellige BKNR)</t>
  </si>
  <si>
    <t>ungültige BKNR für die ÖGK-W(gültig = 8 stellige BKNR)</t>
  </si>
  <si>
    <t>Ungueltige Angabe im Feld BEITRAGSKONTONUMMER fuer die OEGK - W (gueltig = 8-stellige BKNR)</t>
  </si>
  <si>
    <t>Ungueltiger Dateiheader angegeben</t>
  </si>
  <si>
    <t>E42</t>
  </si>
  <si>
    <t>E43</t>
  </si>
  <si>
    <t>Ungueltiges Encoding angegeben</t>
  </si>
  <si>
    <t>E44</t>
  </si>
  <si>
    <t>ungültige BKNR für die ÖGK-N (gültig = 9 stellige BKNR)</t>
  </si>
  <si>
    <t>ungültige BKNR für die ÖGK-B (gültig = 7 stellige BKNR)</t>
  </si>
  <si>
    <t>ungültige BKNR für die ÖGK-O (gültig = 8 oder 10 stellige BKNR)</t>
  </si>
  <si>
    <t>ungültige BKNR für die ÖGK-ST(gültig = 7 stellige BKNR)</t>
  </si>
  <si>
    <t>ungültige BKNR für die ÖGK-K (gültig = 7 stellige BKNR)</t>
  </si>
  <si>
    <t>ungültige BKNR für die ÖGK-S (gültig = 7 stellige BKNR)</t>
  </si>
  <si>
    <t>ungültige BKNR für die ÖGK-T (gültig = 7 stellige BKNR)</t>
  </si>
  <si>
    <t>ungültige BKNR für die ÖGK-V (gültig = 6 stellige BKNR)</t>
  </si>
  <si>
    <t>ungültige BKNR für die ÖGK-ST (gültig = 7 stellige BKNR)</t>
  </si>
  <si>
    <t>Ungueltige Angabe im Feld BEITRAGSKONTONUMMER fuer die OEGK - N (gueltig = 9-stellige BKNR)</t>
  </si>
  <si>
    <t>Ungueltige Angabe im Feld BEITRAGSKONTONUMMER fuer die OEGK - B (gueltig = 7-stellige BKNR)</t>
  </si>
  <si>
    <t>Ungueltige Angabe im Feld BEITRAGSKONTONUMMER fuer die OEGK - O (gueltig = 8- oder 10 stellige BKNR)</t>
  </si>
  <si>
    <t>Ungueltige Angabe im Feld BEITRAGSKONTONUMMER fuer die OEGK-ST (gueltig = 7-stellige BKNR)</t>
  </si>
  <si>
    <t>Ungueltige Angabe im Feld BEITRAGSKONTONUMMER fuer die OEGK - K (gueltig = 7-stellige BKNR)</t>
  </si>
  <si>
    <t>Ungueltige Angabe im Feld BEITRAGSKONTONUMMER fuer die OEGK - S (gueltig = 7-stellige BKNR)</t>
  </si>
  <si>
    <t>Ungueltige Angabe im Feld BEITRAGSKONTONUMMER fuer die OEGK - T  (gueltig = 7-stellige BKNR)</t>
  </si>
  <si>
    <t>Ungueltige Angabe im Feld BEITRAGSKONTONUMMER fuer die OEGK- V (gueltig = 6-stellige BKNR)</t>
  </si>
  <si>
    <t>Ungueltige Angabe im Feld BEITRAGSKONTONUMMER fuer die OEGK - ST (gueltig = 7-stellige BKNR)</t>
  </si>
  <si>
    <t>Ungueltige Angabe im Feld BEITRAGSKONTONUMMER fuer die OEGK- T (gueltig = 7-stellige BKNR)</t>
  </si>
  <si>
    <t>Ungueltige Angabe im Feld BEITRAGSKONTONUMMER fuer die OEGK - V (gueltig = 6-stellige BKNR)</t>
  </si>
  <si>
    <t>Ungueltige Angabe im Feld BEITRAGSKONTONUMMER fuer die OEGK - T (gueltig = 7-stellige BKNR)</t>
  </si>
  <si>
    <t>H.25</t>
  </si>
  <si>
    <t>UM</t>
  </si>
  <si>
    <t>Versichertenmeldung nur unfallversicherter Personen</t>
  </si>
  <si>
    <t>F500U</t>
  </si>
  <si>
    <t>F531U</t>
  </si>
  <si>
    <t xml:space="preserve">Referenzwert  </t>
  </si>
  <si>
    <t>53, 54, 55, 56, 57, 58</t>
  </si>
  <si>
    <t>Referenzwert der urprünglichen Meldung</t>
  </si>
  <si>
    <t>55, 56, 57, 58</t>
  </si>
  <si>
    <t>F501U</t>
  </si>
  <si>
    <t>ARTM</t>
  </si>
  <si>
    <t>Art der Maßnahme</t>
  </si>
  <si>
    <t>F502U</t>
  </si>
  <si>
    <t>F503U</t>
  </si>
  <si>
    <t>RNAM</t>
  </si>
  <si>
    <t>Name des Rechtsträgers</t>
  </si>
  <si>
    <t>F504U</t>
  </si>
  <si>
    <t>RPLZ</t>
  </si>
  <si>
    <t>Rechtsträger, Postleitzahl</t>
  </si>
  <si>
    <t>53, 54</t>
  </si>
  <si>
    <t>F505U</t>
  </si>
  <si>
    <t>F506U</t>
  </si>
  <si>
    <t>RORT</t>
  </si>
  <si>
    <t>Rechtsträger, Ort</t>
  </si>
  <si>
    <t>F507U</t>
  </si>
  <si>
    <t>RSTR</t>
  </si>
  <si>
    <t>Rechtsträger, Straße, Hausnummer</t>
  </si>
  <si>
    <t>F508U</t>
  </si>
  <si>
    <t>MNAM</t>
  </si>
  <si>
    <t>Name Betreuungseinrichtung / Projekt</t>
  </si>
  <si>
    <t>F509U</t>
  </si>
  <si>
    <t>MPLZ</t>
  </si>
  <si>
    <t>Einrichtung/Projekt, Postleitzahl</t>
  </si>
  <si>
    <t>F510U</t>
  </si>
  <si>
    <t>F511U</t>
  </si>
  <si>
    <t>MORT</t>
  </si>
  <si>
    <t>Einrichtung/Projekt, Ort</t>
  </si>
  <si>
    <t>F512U</t>
  </si>
  <si>
    <t>MSTR</t>
  </si>
  <si>
    <t>Einrichtung/Projekt, Straße, Hausnummer</t>
  </si>
  <si>
    <t>F513U</t>
  </si>
  <si>
    <t>MNUM</t>
  </si>
  <si>
    <t>Einrichtungs-/Projekt-/Lehrgangsnummer</t>
  </si>
  <si>
    <t>F514U</t>
  </si>
  <si>
    <t>F530U</t>
  </si>
  <si>
    <t>F515U</t>
  </si>
  <si>
    <t>F516U</t>
  </si>
  <si>
    <t>F517U</t>
  </si>
  <si>
    <t>F518U</t>
  </si>
  <si>
    <t>VBEG</t>
  </si>
  <si>
    <t>Versicherungsbeginn</t>
  </si>
  <si>
    <t>53, 55, 57</t>
  </si>
  <si>
    <t>F519U</t>
  </si>
  <si>
    <t>F520U</t>
  </si>
  <si>
    <t>VEND</t>
  </si>
  <si>
    <t>Versicherungsende</t>
  </si>
  <si>
    <t>54, 56, 58</t>
  </si>
  <si>
    <t>F521U</t>
  </si>
  <si>
    <t>F522U</t>
  </si>
  <si>
    <t>RVBEG</t>
  </si>
  <si>
    <t>neuer Versicherungsbeginn</t>
  </si>
  <si>
    <t>F523U</t>
  </si>
  <si>
    <t>F524U</t>
  </si>
  <si>
    <t>RVEND</t>
  </si>
  <si>
    <t>neues Versicherungsende</t>
  </si>
  <si>
    <t>F525U</t>
  </si>
  <si>
    <t>55, 56</t>
  </si>
  <si>
    <t>F526U</t>
  </si>
  <si>
    <t>F527U</t>
  </si>
  <si>
    <t>APTEL</t>
  </si>
  <si>
    <t xml:space="preserve">Telefonnummer </t>
  </si>
  <si>
    <t>F528U</t>
  </si>
  <si>
    <t>APMAIL</t>
  </si>
  <si>
    <t xml:space="preserve">E-Mailadresse </t>
  </si>
  <si>
    <t>F529U</t>
  </si>
  <si>
    <t>Versichertenmeldung UV (F500U-F599U)</t>
  </si>
  <si>
    <t>500U</t>
  </si>
  <si>
    <t>UM01 53, 54, 55, 56, 57, 58</t>
  </si>
  <si>
    <t>501U</t>
  </si>
  <si>
    <t>UM01 55, 56, 57, 58</t>
  </si>
  <si>
    <t>502U</t>
  </si>
  <si>
    <t>Feld ART DER MASSNAHME ist zu befuellen</t>
  </si>
  <si>
    <t>503U</t>
  </si>
  <si>
    <t>504U</t>
  </si>
  <si>
    <t>505U</t>
  </si>
  <si>
    <t>UM01 53, 54</t>
  </si>
  <si>
    <t>506U</t>
  </si>
  <si>
    <t>507U</t>
  </si>
  <si>
    <t>508U</t>
  </si>
  <si>
    <t>509U</t>
  </si>
  <si>
    <t>Feld NAME BETREUUNGSEINRICHTUNG / PROJEKT ist zu befuellen</t>
  </si>
  <si>
    <t>510U</t>
  </si>
  <si>
    <t>Feld EINRICHTUNG/PROJEKT, POSTLEITZAHL ist zu befuellen</t>
  </si>
  <si>
    <t>511U</t>
  </si>
  <si>
    <t>Ungueltige Angabe im Feld EINRICHTUNG/PROJEKT, POSTLEITZAHL</t>
  </si>
  <si>
    <t>512U</t>
  </si>
  <si>
    <t>Feld EINRICHTUNG/PROJEKT, ORT ist zu befuellen</t>
  </si>
  <si>
    <t>513U</t>
  </si>
  <si>
    <t>Feld EINRICHTUNG/PROJEKT, STRASSE, HAUSNUMMER ist zu befuellen</t>
  </si>
  <si>
    <t>514U</t>
  </si>
  <si>
    <t>Feld EINRICHTUNGS-/PROJEKT-/LEHRGANGSNUMMER ist zu befuellen</t>
  </si>
  <si>
    <t>515U</t>
  </si>
  <si>
    <t>516U</t>
  </si>
  <si>
    <t>517U</t>
  </si>
  <si>
    <t>518U</t>
  </si>
  <si>
    <t>519U</t>
  </si>
  <si>
    <t>Feld VERSICHERUNGSBEGINN ist zu befuellen</t>
  </si>
  <si>
    <t>UM01 53, 55, 57</t>
  </si>
  <si>
    <t>520U</t>
  </si>
  <si>
    <t>Ungueltige Angabe im Feld VERSICHERUNGSBEGINN</t>
  </si>
  <si>
    <t>521U</t>
  </si>
  <si>
    <t>Feld VERSICHERUNGSENDE ist zu befuellen</t>
  </si>
  <si>
    <t>UM01 54, 56, 58</t>
  </si>
  <si>
    <t>522U</t>
  </si>
  <si>
    <t>Ungueltige Angabe im Feld VERSICHERUNGSENDE</t>
  </si>
  <si>
    <t>523U</t>
  </si>
  <si>
    <t>Feld NEUER VERSICHERUNGSBEGINN ist zu befuellen</t>
  </si>
  <si>
    <t>UM01 55</t>
  </si>
  <si>
    <t>524U</t>
  </si>
  <si>
    <t>Ungueltige Angabe im Feld NEUER VERSICHERUNGSBEGINN</t>
  </si>
  <si>
    <t>525U</t>
  </si>
  <si>
    <t>Feld NEUES VERSICHERUNGSENDE ist zu befuellen</t>
  </si>
  <si>
    <t>UM01 56</t>
  </si>
  <si>
    <t>526U</t>
  </si>
  <si>
    <t>Ungueltige Angabe im Feld NEUES VERSICHERUNGSENDE</t>
  </si>
  <si>
    <t>UM01 55, 56</t>
  </si>
  <si>
    <t>527U</t>
  </si>
  <si>
    <t>Feld ANSPRECHPARTNER ist zu befuellen</t>
  </si>
  <si>
    <t>528U</t>
  </si>
  <si>
    <t>Feld TELEFONNUMMER ist zu befuellen</t>
  </si>
  <si>
    <t>529U</t>
  </si>
  <si>
    <t>Feld E-MAILADRESSE ist zu befuellen</t>
  </si>
  <si>
    <t>530U</t>
  </si>
  <si>
    <t>531U</t>
  </si>
  <si>
    <t>Feld NAME DES RECHTSTRAEGERS ist zu befuellen</t>
  </si>
  <si>
    <t>Feld RECHTSTRAEGER, POSTLEITZAHL ist zu befuellen</t>
  </si>
  <si>
    <t>Ungueltige Angabe im Feld RECHTSTRAEGER, POSTLEITZAHL</t>
  </si>
  <si>
    <t>Feld RECHTSTRAEGER, ORT ist zu befuellen</t>
  </si>
  <si>
    <t>Feld RECHTSTRAEGER, STRASSE, HAUSNUMMER ist zu befuellen</t>
  </si>
  <si>
    <t>F147U</t>
  </si>
  <si>
    <t>BLAG</t>
  </si>
  <si>
    <t>Landwirtschaftlicher Betrieb</t>
  </si>
  <si>
    <t>F148U</t>
  </si>
  <si>
    <t>147U</t>
  </si>
  <si>
    <t>148U</t>
  </si>
  <si>
    <t>Feld Landwirtschaftlicher Betrieb ist zu befuellen</t>
  </si>
  <si>
    <t>Ungueltige Angabe im Feld Landwirtschaftlicher Betrieb</t>
  </si>
  <si>
    <t>KVTR=05 und VSTR ungleich '05'</t>
  </si>
  <si>
    <t>F333E</t>
  </si>
  <si>
    <t>Zustaendiger Versicherungstraeger(VSTR) ist falsch.(bei KVTR 05 muss VSTR gleich 05 sein!)</t>
  </si>
  <si>
    <t>EF06 60,61</t>
  </si>
  <si>
    <t>Ungueltige Dateiheader-Version angegeben</t>
  </si>
  <si>
    <t>Ungueltige Angabe im Feld Ordnungsbegriff (OBUS)</t>
  </si>
  <si>
    <t>Versicherungsträger</t>
  </si>
  <si>
    <t>Trägercode nicht 08</t>
  </si>
  <si>
    <t>Trägercode nicht 03</t>
  </si>
  <si>
    <t>F149U</t>
  </si>
  <si>
    <t>F150U</t>
  </si>
  <si>
    <t>149U</t>
  </si>
  <si>
    <t>150U</t>
  </si>
  <si>
    <t>Ungueltige Angabe im Feld Versicherungstraeger (guelitg nur VSTR 08)</t>
  </si>
  <si>
    <t>Ungueltige Angabe im Feld Versicherungstraeger (gueltig nur VSTR 03)</t>
  </si>
  <si>
    <t>F532U</t>
  </si>
  <si>
    <t>53,55,57</t>
  </si>
  <si>
    <t>VEND&lt;VBEG</t>
  </si>
  <si>
    <t>532U</t>
  </si>
  <si>
    <t>Versicherungsende darf nicht vor dem Versicherungsbeginn liegen</t>
  </si>
  <si>
    <t>UM01 53,55,57</t>
  </si>
  <si>
    <t>F533U</t>
  </si>
  <si>
    <t>533U</t>
  </si>
  <si>
    <t>RVEND&lt;RVBEG</t>
  </si>
  <si>
    <t>Neues Versicherungsende darf nicht vor dem neuen Versicherungsbeginn liegen</t>
  </si>
  <si>
    <t>Ungueltige Angabe im Feld BESCHAEFTIGUNGSSTAAT (kein gueltiger ISOA2-Code)</t>
  </si>
  <si>
    <t>max. Höchstanzahl überschritten (T1/T4=15; T2/T3/T5/T6=31; BS/NEXT/BV=10; V1/V2=10)</t>
  </si>
  <si>
    <t>AUDT</t>
  </si>
  <si>
    <t>Unfall im Betrieb bzw. der Einrichtung</t>
  </si>
  <si>
    <t>UDTB</t>
  </si>
  <si>
    <t>Datum Arbeitsbeginn</t>
  </si>
  <si>
    <t>F202U</t>
  </si>
  <si>
    <t>F203U</t>
  </si>
  <si>
    <t>UDTE</t>
  </si>
  <si>
    <t>Datum Arbeitsende</t>
  </si>
  <si>
    <t>F204U</t>
  </si>
  <si>
    <t>F205U</t>
  </si>
  <si>
    <t>VERT</t>
  </si>
  <si>
    <t>Vertretung</t>
  </si>
  <si>
    <t>U5</t>
  </si>
  <si>
    <t>F160U</t>
  </si>
  <si>
    <t>F161U</t>
  </si>
  <si>
    <t>Familienname des Vertreters</t>
  </si>
  <si>
    <t>leer und VERT=J</t>
  </si>
  <si>
    <t>F162U</t>
  </si>
  <si>
    <t>Vorname des Vertreters</t>
  </si>
  <si>
    <t>F163U</t>
  </si>
  <si>
    <t>VPLZ</t>
  </si>
  <si>
    <t>Wohnort Vertreter, Postleitzahl</t>
  </si>
  <si>
    <t>F199U</t>
  </si>
  <si>
    <t>F206U</t>
  </si>
  <si>
    <t>VORT</t>
  </si>
  <si>
    <t>Wohnort Vertreter, Ort</t>
  </si>
  <si>
    <t>F200U</t>
  </si>
  <si>
    <t>Wohnort Vertreter, Straße</t>
  </si>
  <si>
    <t>F201U</t>
  </si>
  <si>
    <t>Rechtsträgername</t>
  </si>
  <si>
    <t>F164U</t>
  </si>
  <si>
    <t>RSTA</t>
  </si>
  <si>
    <t>Adresse des Rechtsträgers, Staat</t>
  </si>
  <si>
    <t>F165U</t>
  </si>
  <si>
    <t>F166U</t>
  </si>
  <si>
    <t>Adresse des Rechtsträgers, Postleitzahl</t>
  </si>
  <si>
    <t>F167U</t>
  </si>
  <si>
    <t>F168U</t>
  </si>
  <si>
    <t>Adresse der Rechtsrägers, Ort</t>
  </si>
  <si>
    <t>F169U</t>
  </si>
  <si>
    <t>Adresse der Rechtsträgers, Straße</t>
  </si>
  <si>
    <t>F170U</t>
  </si>
  <si>
    <t>F171U</t>
  </si>
  <si>
    <t>F172U</t>
  </si>
  <si>
    <t>U6</t>
  </si>
  <si>
    <t xml:space="preserve">Zuständiger Krankenversicherungsträger </t>
  </si>
  <si>
    <t>leer und KVTR&lt;&gt;00 und KVTR&lt;&gt; 50</t>
  </si>
  <si>
    <t>F182U</t>
  </si>
  <si>
    <t>ABES</t>
  </si>
  <si>
    <t>Beschäftigungsverhältnis</t>
  </si>
  <si>
    <t>F183U</t>
  </si>
  <si>
    <t>F184U</t>
  </si>
  <si>
    <t>Tätigkeit</t>
  </si>
  <si>
    <t>F185U</t>
  </si>
  <si>
    <t>Art der Beschäftigung</t>
  </si>
  <si>
    <t>F186U</t>
  </si>
  <si>
    <t>F187U</t>
  </si>
  <si>
    <t>BSON</t>
  </si>
  <si>
    <t>Sonstige Beschäftigung</t>
  </si>
  <si>
    <t>leer und BART = 9</t>
  </si>
  <si>
    <t>F188U</t>
  </si>
  <si>
    <t>BKBZ</t>
  </si>
  <si>
    <t>Bezeichnung der Berufskrankheit</t>
  </si>
  <si>
    <t>F189U</t>
  </si>
  <si>
    <t>BKTAE</t>
  </si>
  <si>
    <t>Verursachende Tätigkeit</t>
  </si>
  <si>
    <t>F190U</t>
  </si>
  <si>
    <t>BKTD</t>
  </si>
  <si>
    <t>Tätigkeitsdauer</t>
  </si>
  <si>
    <t>F191U</t>
  </si>
  <si>
    <t>BKEW</t>
  </si>
  <si>
    <t>Einwirkungen</t>
  </si>
  <si>
    <t>F192U</t>
  </si>
  <si>
    <t>ANAM1</t>
  </si>
  <si>
    <t>Name Arzt / Einrichtung</t>
  </si>
  <si>
    <t>F193U</t>
  </si>
  <si>
    <t>AADR1</t>
  </si>
  <si>
    <t>Adresse Arzt / Einrichtung</t>
  </si>
  <si>
    <t>F194U</t>
  </si>
  <si>
    <t>ABZR1</t>
  </si>
  <si>
    <t>Behandlungszeitraum</t>
  </si>
  <si>
    <t>F195U</t>
  </si>
  <si>
    <t>VINF</t>
  </si>
  <si>
    <t>Information erfolgt</t>
  </si>
  <si>
    <t>F196U</t>
  </si>
  <si>
    <t>F197U</t>
  </si>
  <si>
    <t>Telefonnr. Ansprechpartner</t>
  </si>
  <si>
    <t>F198U</t>
  </si>
  <si>
    <t>UK</t>
  </si>
  <si>
    <t>Meldung einer Berufskrankheit</t>
  </si>
  <si>
    <t>H.26</t>
  </si>
  <si>
    <r>
      <t xml:space="preserve">ungültige BKNR für die BVAEB (gültig = </t>
    </r>
    <r>
      <rPr>
        <strike/>
        <sz val="9"/>
        <rFont val="Arial"/>
        <family val="2"/>
      </rPr>
      <t>5 oder</t>
    </r>
    <r>
      <rPr>
        <sz val="9"/>
        <rFont val="Arial"/>
        <family val="2"/>
      </rPr>
      <t xml:space="preserve"> 10 stellige BKNR)</t>
    </r>
  </si>
  <si>
    <r>
      <t>ungültige BKNR für die BVAEB (gültig =</t>
    </r>
    <r>
      <rPr>
        <strike/>
        <sz val="9"/>
        <rFont val="Arial"/>
        <family val="2"/>
      </rPr>
      <t xml:space="preserve"> 5 oder</t>
    </r>
    <r>
      <rPr>
        <sz val="9"/>
        <rFont val="Arial"/>
        <family val="2"/>
      </rPr>
      <t xml:space="preserve"> 10 stellige BKNR)</t>
    </r>
  </si>
  <si>
    <t>160U</t>
  </si>
  <si>
    <t>161U</t>
  </si>
  <si>
    <t>162U</t>
  </si>
  <si>
    <t>163U</t>
  </si>
  <si>
    <t>164U</t>
  </si>
  <si>
    <t>165U</t>
  </si>
  <si>
    <t>166U</t>
  </si>
  <si>
    <t>167U</t>
  </si>
  <si>
    <t>168U</t>
  </si>
  <si>
    <t>169U</t>
  </si>
  <si>
    <t>170U</t>
  </si>
  <si>
    <t>171U</t>
  </si>
  <si>
    <t>172U</t>
  </si>
  <si>
    <t>199U</t>
  </si>
  <si>
    <t>200U</t>
  </si>
  <si>
    <t>201U</t>
  </si>
  <si>
    <t>202U</t>
  </si>
  <si>
    <t>203U</t>
  </si>
  <si>
    <t>204U</t>
  </si>
  <si>
    <t>205U</t>
  </si>
  <si>
    <t>206U</t>
  </si>
  <si>
    <t>Feld VERTRETUNG ist zu befuellen</t>
  </si>
  <si>
    <t>Ungueltige Angabe im Feld VERTRETUNG</t>
  </si>
  <si>
    <t>Feld FAMILIENNAME VERTRETER ist zu befuellen</t>
  </si>
  <si>
    <t>Feld VORNAME VERTRETER ist zu befuellen</t>
  </si>
  <si>
    <t>Ungueltige Angabe im Feld RECHTSTRÄGER, STAAT</t>
  </si>
  <si>
    <t>Ungueltige Angabe im Feld  ART DER MASSNAHME</t>
  </si>
  <si>
    <t>Feld WOHNORT VERTRETER, POSTLEITZAHL ist zu befuellen</t>
  </si>
  <si>
    <t>Feld WOHNORT VERTRETER, ORT ist zu befuellen</t>
  </si>
  <si>
    <t>Feld WOHNORT VERTRETER, STRASSE ist zu befuellen</t>
  </si>
  <si>
    <t>Feld DATUM ARBEITSBEGINN ist zu befuellen</t>
  </si>
  <si>
    <t>Ungueltige Angabe im Feld DATUM ARBEITSBEGINN</t>
  </si>
  <si>
    <t>Feld DATUM ARBEITSENDE ist zu befuellen</t>
  </si>
  <si>
    <t>Ungueltige Angabe im Feld DATUM ARBEITSENDE</t>
  </si>
  <si>
    <t>Ungueltige Angabe im Feld WOHNORT VERTRETER, POSTLEITZAHL</t>
  </si>
  <si>
    <t>Meldung einer Berufskrankheit (F001 - F198U)</t>
  </si>
  <si>
    <t>UK01 U6</t>
  </si>
  <si>
    <t>182U</t>
  </si>
  <si>
    <t>183U</t>
  </si>
  <si>
    <t>184U</t>
  </si>
  <si>
    <t>185U</t>
  </si>
  <si>
    <t>186U</t>
  </si>
  <si>
    <t>187U</t>
  </si>
  <si>
    <t>188U</t>
  </si>
  <si>
    <t>189U</t>
  </si>
  <si>
    <t>190U</t>
  </si>
  <si>
    <t>191U</t>
  </si>
  <si>
    <t>192U</t>
  </si>
  <si>
    <t>193U</t>
  </si>
  <si>
    <t>194U</t>
  </si>
  <si>
    <t>195U</t>
  </si>
  <si>
    <t>196U</t>
  </si>
  <si>
    <t>197U</t>
  </si>
  <si>
    <t>198U</t>
  </si>
  <si>
    <t>Feld BEZEICHNUNG DER BERUFSKRANKHEIT ist zu befuellen</t>
  </si>
  <si>
    <t>Feld VERURSACHENDE TÄTIGKEIT ist zu befuellen</t>
  </si>
  <si>
    <t>Feld EINWIRKUNGEN ist zu befuellen</t>
  </si>
  <si>
    <t>Feld NAME ARZT / EINRICHTUNG ist zu befuellen</t>
  </si>
  <si>
    <t>Feld ADRESSE ARZT / EINRICHTUNG ist zu befuellen</t>
  </si>
  <si>
    <t>Feld BEHANDLUNGSZEITRAUM ist zu befuellen</t>
  </si>
  <si>
    <t>Feld INFORMATION ERFOLGT ist zu befuellen</t>
  </si>
  <si>
    <t>Ungueltige Angabe im Feld INFORMATION ERFOLGT</t>
  </si>
  <si>
    <t>Feld TELEFONNR ANSPRECHPARTNER ist zu befuellen</t>
  </si>
  <si>
    <t>Ungueltige Angabe im Feld BESCHAEFTIGUNGSVERHAELTNIS</t>
  </si>
  <si>
    <t>Feld BESCHAEFTIGUNGSVERHAELTNIS ist zu befuellen</t>
  </si>
  <si>
    <t>Feld TAETIGKEIT ist zu befuellen</t>
  </si>
  <si>
    <t>Feld ART DER BESCHAEFTIGUNG ist zu befuellen</t>
  </si>
  <si>
    <t>Ungueltige Angabe im Feld ART DER BESCHAEFTIGUNG</t>
  </si>
  <si>
    <t>Feld SONSTIGE BESCHAEFTIGUNG ist zu befuellen</t>
  </si>
  <si>
    <t>Feld TAETIGKEITSDAUER ist zu befuellen</t>
  </si>
  <si>
    <t>Feld RECHTSTRAEGERNAME ist zu befuellen</t>
  </si>
  <si>
    <t>Feld RECHTSTRAEGER, STAAT ist zu befuellen</t>
  </si>
  <si>
    <t>Feld RECHTSTRAEGER, STRASSE ist zu befuellen</t>
  </si>
  <si>
    <t>lfd. Nr.</t>
  </si>
  <si>
    <t>Neuer FC?</t>
  </si>
  <si>
    <t>Änder-ung?</t>
  </si>
  <si>
    <t>Text</t>
  </si>
  <si>
    <t>Änderung</t>
  </si>
  <si>
    <t>Version</t>
  </si>
  <si>
    <t>vom</t>
  </si>
  <si>
    <t>ab</t>
  </si>
  <si>
    <t>ES04 E1,E2,E3,E4, E5</t>
  </si>
  <si>
    <t>ES04 E5</t>
  </si>
  <si>
    <t>Feld VERSICHERUNGSNUMMER Ausland ist zu befuellen</t>
  </si>
  <si>
    <t>Feld PERSONENNUMMER Ausland ist zu befuellen</t>
  </si>
  <si>
    <t>Feld AKTENZAHL Ausland ist zu befuellen</t>
  </si>
  <si>
    <t>ungültig (gültig 1,2)</t>
  </si>
  <si>
    <t>F0082</t>
  </si>
  <si>
    <t>F4582</t>
  </si>
  <si>
    <t>F6562</t>
  </si>
  <si>
    <t>Ungueltige Angabe im Feld GESCHLECHT (1 = maennlich, 2 = weiblich)</t>
  </si>
  <si>
    <t>Ungueltige Angabe im Feld GESCHLECHT  (1 = maennlich, 2 = weiblich)</t>
  </si>
  <si>
    <t>Feld  ARBEITNEHMER IST IM INT.VERKEHR TAETIG ist zu befuellen</t>
  </si>
  <si>
    <t>Ungueltige Angabe im Feld ARBEITNEHMER IST IM INT.VERKEHR TAETIG (gueltig J oder N)</t>
  </si>
  <si>
    <t>VFAN</t>
  </si>
  <si>
    <t>VVONA</t>
  </si>
  <si>
    <t>ESTA</t>
  </si>
  <si>
    <t>Einrichtung, Staat</t>
  </si>
  <si>
    <t>F173U</t>
  </si>
  <si>
    <t>EPLZ</t>
  </si>
  <si>
    <t>Einrichtung, Postleitzahl</t>
  </si>
  <si>
    <t>F174U</t>
  </si>
  <si>
    <t>PSTA</t>
  </si>
  <si>
    <t>Praktikumsgebers, Staat</t>
  </si>
  <si>
    <t>F175U</t>
  </si>
  <si>
    <t>PPLZ</t>
  </si>
  <si>
    <t>Praktikumsgebers, Postleitzahl</t>
  </si>
  <si>
    <t>F176U</t>
  </si>
  <si>
    <t>173U</t>
  </si>
  <si>
    <t>Ungueltige Angabe im Feld ADRESSE DER EINRICHTUNG, STAAT</t>
  </si>
  <si>
    <t>174U</t>
  </si>
  <si>
    <t>Ungueltige Angabe im Feld ADRESSE DER EINRICHTUNG, POSTLEITZAHL</t>
  </si>
  <si>
    <t>175U</t>
  </si>
  <si>
    <t>Ungueltige Angabe im Feld ADRESSE DES PRAKTIKUMGEBERS, STAAT</t>
  </si>
  <si>
    <t>176U</t>
  </si>
  <si>
    <t>Ungueltige Angabe im Feld ADRESSE DES PRAKTIKUMGEBERS, POSTLEITZAHL</t>
  </si>
  <si>
    <t>Ungueltige Angabe im Feld DAUER DER ENTSENDUNG - BEGINNDATUM (TTMMJJJJ)</t>
  </si>
  <si>
    <t>Ungueltige Angabe im Feld DAUER DER ENTSENDUNG - ENDEDATUM (TTMMJJJJ)</t>
  </si>
  <si>
    <t>Ungueltige Angabe im Feld AN IST BEIM AG BESCHAEFTIGT SEIT (TTMMJJJJ)</t>
  </si>
  <si>
    <t>F7598</t>
  </si>
  <si>
    <t>Feld ART DER TAETIGKEIT ist zu befuellen</t>
  </si>
  <si>
    <t>ungültig (gueltig 9-Stellen a/n)</t>
  </si>
  <si>
    <t>ES02 E1, E2, E3, E4, E5</t>
  </si>
  <si>
    <t>Feld DAUER DER ENTSENDUNG -ENDEDATUM  darf nicht vor DAUER DER ENTSENDUNG-BEGINNDATUM liegen</t>
  </si>
  <si>
    <t>03,04,05,06,08,09,13,14,15,16,17,A3,A4,A5,A6,A8,A9,B3,B4,B5,20,21,23,24,30,3132,33,40,42,45,46,47,48,60,61,65,66,70,71,75,76,80,81,82,83,84,85,86,l1,L1,W1,A1,B1,E1,E2,E3,E4,E5,90,92,93,95</t>
  </si>
  <si>
    <t>Feld UNFALL IM BETRIEB bzw. der Einrichtung ist zu befuellen</t>
  </si>
  <si>
    <t>Ungueltige Angabe im Feld UNFALL IM BETRIEB/ EINRICHTUNG</t>
  </si>
  <si>
    <t>ungültig (lt.Kapitel D.4 DM-Org)</t>
  </si>
  <si>
    <t>MART</t>
  </si>
  <si>
    <t>Meldeart</t>
  </si>
  <si>
    <t>E1, E2, E3, E4, E5</t>
  </si>
  <si>
    <t>F7585</t>
  </si>
  <si>
    <t>F7586</t>
  </si>
  <si>
    <t>F7587</t>
  </si>
  <si>
    <t>F7588</t>
  </si>
  <si>
    <t>F7589</t>
  </si>
  <si>
    <t>DGKFZ</t>
  </si>
  <si>
    <t>DGPLZ</t>
  </si>
  <si>
    <t>DGORT</t>
  </si>
  <si>
    <t>DGWS</t>
  </si>
  <si>
    <t>DGPS</t>
  </si>
  <si>
    <t>E1</t>
  </si>
  <si>
    <t>F7504</t>
  </si>
  <si>
    <t>DGP</t>
  </si>
  <si>
    <t>F7505</t>
  </si>
  <si>
    <t>Beschäftigungsstaat, Ländercode des Versicherten</t>
  </si>
  <si>
    <t>F7506</t>
  </si>
  <si>
    <t>AGSTAAT</t>
  </si>
  <si>
    <t>AG-Beschäftigungsstaat, in den der AN entsandt wird</t>
  </si>
  <si>
    <t>E1, E5</t>
  </si>
  <si>
    <t>F7510</t>
  </si>
  <si>
    <t>AGNA</t>
  </si>
  <si>
    <t>F7511</t>
  </si>
  <si>
    <t>AGKFZ</t>
  </si>
  <si>
    <t>AG-Beschäftigungsstaat-Ländercode</t>
  </si>
  <si>
    <t>F7512</t>
  </si>
  <si>
    <t>AGPLZ</t>
  </si>
  <si>
    <t>F7513</t>
  </si>
  <si>
    <t>AGORT</t>
  </si>
  <si>
    <t>F7514</t>
  </si>
  <si>
    <t>BBEG</t>
  </si>
  <si>
    <t>ungültig (TTMMJJJJ)</t>
  </si>
  <si>
    <t>BEND</t>
  </si>
  <si>
    <t>&lt;BBEG</t>
  </si>
  <si>
    <t>BFEST</t>
  </si>
  <si>
    <t>F7525</t>
  </si>
  <si>
    <t>BFRIST</t>
  </si>
  <si>
    <t>F7530</t>
  </si>
  <si>
    <t>BBEGIN</t>
  </si>
  <si>
    <t>AN ist beim AG beschäftigt seit</t>
  </si>
  <si>
    <t>F7535</t>
  </si>
  <si>
    <t>F7536</t>
  </si>
  <si>
    <t>ANKZ</t>
  </si>
  <si>
    <t>E2, E3, E4</t>
  </si>
  <si>
    <t>ANABL</t>
  </si>
  <si>
    <t>Arbeitnehmer löst einen anderen entsandten Arbeitnehmer im Beschäftigungsstaat mit gleicher Tätigkeit ab</t>
  </si>
  <si>
    <t>F7545</t>
  </si>
  <si>
    <t>BZEIT</t>
  </si>
  <si>
    <t>AN wurde vom AG in den letzten 2 Monaten vor Entsendezeitraum im Beschäftigungsstaat eingesetzt</t>
  </si>
  <si>
    <t>F7550</t>
  </si>
  <si>
    <t>BUEL</t>
  </si>
  <si>
    <t>F7555</t>
  </si>
  <si>
    <t>ANAT</t>
  </si>
  <si>
    <t>F7560</t>
  </si>
  <si>
    <t>BSTAAT</t>
  </si>
  <si>
    <t>Beschäftigungsstaaten - mind. 2 Angaben</t>
  </si>
  <si>
    <t>F7565</t>
  </si>
  <si>
    <t>ungültig (gültig = AT;BE;BG;DK;DE;EE;FI;FR;GR;IE;IS;IT;HR;LV;LI;LT;LU;MT;NL;NO;PL;PT;RO;SE;CH;SK;SI;ES;CZ;HU;GB;CY)</t>
  </si>
  <si>
    <t>F7566</t>
  </si>
  <si>
    <t>STFNA</t>
  </si>
  <si>
    <t>E4</t>
  </si>
  <si>
    <t>STKFZ</t>
  </si>
  <si>
    <t>STPLZ</t>
  </si>
  <si>
    <t>STORT</t>
  </si>
  <si>
    <t>STAS</t>
  </si>
  <si>
    <t>F7574</t>
  </si>
  <si>
    <t>F7575</t>
  </si>
  <si>
    <t>START</t>
  </si>
  <si>
    <t>Selbstständige Tätigkeit, Beschäftigungsstaat</t>
  </si>
  <si>
    <t>F7577</t>
  </si>
  <si>
    <t>STEND</t>
  </si>
  <si>
    <t>F7578</t>
  </si>
  <si>
    <t>F7579</t>
  </si>
  <si>
    <t>OBUS</t>
  </si>
  <si>
    <t>Ordnungsbegriff</t>
  </si>
  <si>
    <t>nicht 7stellig und numerisch</t>
  </si>
  <si>
    <t>F7590</t>
  </si>
  <si>
    <t>F7591</t>
  </si>
  <si>
    <t>leer und Feld MART=02</t>
  </si>
  <si>
    <t>F7592</t>
  </si>
  <si>
    <t>ANIV</t>
  </si>
  <si>
    <t>Arbeitnehmer ist im int.Verkehr tätig</t>
  </si>
  <si>
    <t>E5</t>
  </si>
  <si>
    <t>F7593</t>
  </si>
  <si>
    <t>F7594</t>
  </si>
  <si>
    <t>VSNA</t>
  </si>
  <si>
    <t>Versicherungsnummer Ausland</t>
  </si>
  <si>
    <t>F7595</t>
  </si>
  <si>
    <t>APNR</t>
  </si>
  <si>
    <t>Personennummer Ausland</t>
  </si>
  <si>
    <t>F7596</t>
  </si>
  <si>
    <t>AAKT</t>
  </si>
  <si>
    <t>Aktzenzahl Ausland</t>
  </si>
  <si>
    <t>F7597</t>
  </si>
  <si>
    <t xml:space="preserve">Art der Tätigkeit </t>
  </si>
  <si>
    <t>STAATHB</t>
  </si>
  <si>
    <t>Block für 32 Arbeitsorte</t>
  </si>
  <si>
    <t>AOST</t>
  </si>
  <si>
    <t>Arbeitsort, Staat</t>
  </si>
  <si>
    <t>AOKBS</t>
  </si>
  <si>
    <t>AOFNSN</t>
  </si>
  <si>
    <t>AOORT</t>
  </si>
  <si>
    <t>STAB</t>
  </si>
  <si>
    <t>Dienstgeber beschäftigt neben internem Verwaltungspersonal weitere Arbeitskräfte in Österreich</t>
  </si>
  <si>
    <t>Feld SELBSTAENDIGE TAETIGKEIT- Seit ist zu befuellen</t>
  </si>
  <si>
    <t>Ungueltige Angabe im Feld SELBSTSTAENDIGE TAETIGKEIT- Seit (TTMMJJJJ)</t>
  </si>
  <si>
    <t>ungültig, gültig J oder N</t>
  </si>
  <si>
    <t>Feld SELBSTSTAENDIGE TAETIGKEIT-SEIT ist zu befuellen</t>
  </si>
  <si>
    <t>Ungueltige Angabe im Feld SEBSTAENDIGE TAETIGKEIT-SEIT  (TTMMJJJJ)</t>
  </si>
  <si>
    <t>Feld  ARBEITSORT, STAAT ist zu befuellen</t>
  </si>
  <si>
    <t>F7602_1-F7602_32</t>
  </si>
  <si>
    <t>F7603_1-F603_32</t>
  </si>
  <si>
    <t>F7604_1-F7604_32</t>
  </si>
  <si>
    <t>F7605_1-F7605_32</t>
  </si>
  <si>
    <t>F7606_1-F7606_32</t>
  </si>
  <si>
    <t>ungültig (gültig J oder N)</t>
  </si>
  <si>
    <t>F7542</t>
  </si>
  <si>
    <t>F7543</t>
  </si>
  <si>
    <t>F7526</t>
  </si>
  <si>
    <t>F7531</t>
  </si>
  <si>
    <t>F7546</t>
  </si>
  <si>
    <t>F7551</t>
  </si>
  <si>
    <t>F7556</t>
  </si>
  <si>
    <t>F7561</t>
  </si>
  <si>
    <t>Ungueltige Angabe im Feld DGP (gueltig J oder N)</t>
  </si>
  <si>
    <t>Ungueltige Angabe im Feld AN IST MITGLIED EINER FLUGZEUG ODER KABINENBESATZUNG (gueltig J oder N)</t>
  </si>
  <si>
    <t>Ungueltige Angabe im Feld ANABL (gueltig J oder N)</t>
  </si>
  <si>
    <t>Ungueltige Angabe im Feld ENTSENDEZEITRAUM IM BESCHAEFTIGUNGSSTAAT EINGESETZT (gueltig J oder N)</t>
  </si>
  <si>
    <t>Ungueltige Angabe im Feld AN IST FUER AG AUCH IN OESTERREICH TAETIG (gueltig J oder N)</t>
  </si>
  <si>
    <t>leer und Feld ANKZ = JA</t>
  </si>
  <si>
    <t>E1,E2,E3,E4,E5</t>
  </si>
  <si>
    <t>ES03 E1,E2,E3,E4, E5</t>
  </si>
  <si>
    <t>SZUM</t>
  </si>
  <si>
    <t>SBUM</t>
  </si>
  <si>
    <t>Sonderzahlungsumfang</t>
  </si>
  <si>
    <t>Sachbezugsumfang</t>
  </si>
  <si>
    <t>SBWU</t>
  </si>
  <si>
    <t>Sachbezugsweitergewährungsumfang</t>
  </si>
  <si>
    <t>leer und Feld SZKZ = J</t>
  </si>
  <si>
    <t>leer und Feld SBZW = J</t>
  </si>
  <si>
    <t>ungültig (gültig V oder A)</t>
  </si>
  <si>
    <t>F2450</t>
  </si>
  <si>
    <t>F2451</t>
  </si>
  <si>
    <t>F2452</t>
  </si>
  <si>
    <t>F2453</t>
  </si>
  <si>
    <t>F2534</t>
  </si>
  <si>
    <t>F2535</t>
  </si>
  <si>
    <t>F2536</t>
  </si>
  <si>
    <t>F2537</t>
  </si>
  <si>
    <t>Feld SONDERZAHLUNGSUMFANG ist zu befuellen, wenn Feld SONDERZAHLUNGSKENNZEICHEN  =J</t>
  </si>
  <si>
    <t>Ungueltige Angabe im Feld SACHBEZUGSUMFANG  (gueltig V oder A)</t>
  </si>
  <si>
    <t>Feld SACHBEZUGSWEITERGEWAEHRUNGSUMFANG ist zu befuellen, wenn Feld SBZW  =J</t>
  </si>
  <si>
    <t>Ungueltige Angabe im Feld SACHBEZUGSWEITERGEWAEHRUNGSUMFANG  (gueltig V oder A)</t>
  </si>
  <si>
    <t>ARLO</t>
  </si>
  <si>
    <t>Art der Entlohnung</t>
  </si>
  <si>
    <t>F2454</t>
  </si>
  <si>
    <t>ungültig (gültig = Z)</t>
  </si>
  <si>
    <t>Ungueltige Angabe im Feld ART DER ENTLOHNUNG (gueltig = Z)</t>
  </si>
  <si>
    <t>Ungueltige Angabe im Feld SONDERZAHLUNGSUMFANG  (gueltig V oder A)</t>
  </si>
  <si>
    <t>ungültig (gültig lt. Kapitel D.36)</t>
  </si>
  <si>
    <t>F7607_1-F7607_32</t>
  </si>
  <si>
    <t xml:space="preserve">Ungueltige Angabe im Feld ARBEITSORT, STAAT </t>
  </si>
  <si>
    <t>F7608</t>
  </si>
  <si>
    <t>leer und KART= 01 oder 02</t>
  </si>
  <si>
    <t>Feld ENTGELT VOR ANTRITT DER KARENZ muss befuellt sein, wenn Feld KART = 01 oder 02</t>
  </si>
  <si>
    <t>Fehlende Angabe: Befuellung aller zwingenden Felder je Arbeitsort-Block erforderlich</t>
  </si>
  <si>
    <t>leer und Block nicht leer (Prüfung lt. Kapitel D.36)</t>
  </si>
  <si>
    <t xml:space="preserve">leer und Block nicht leer </t>
  </si>
  <si>
    <t>Block 1 leer</t>
  </si>
  <si>
    <t>AOST, AOKBS, AOFNSN</t>
  </si>
  <si>
    <t>E1, E2, E5</t>
  </si>
  <si>
    <t>F7610</t>
  </si>
  <si>
    <r>
      <t xml:space="preserve">H. 2 Fehlercode-Texte </t>
    </r>
    <r>
      <rPr>
        <sz val="8"/>
        <color indexed="8"/>
        <rFont val="Arial"/>
        <family val="2"/>
      </rPr>
      <t>(max. 102 Zeichen / Fehlercode)</t>
    </r>
  </si>
  <si>
    <r>
      <t xml:space="preserve">Ungueltige Angabe im Feld BEITRAGSKONTONUMMER fuer die BVAEB (gueltig = </t>
    </r>
    <r>
      <rPr>
        <strike/>
        <sz val="9"/>
        <color indexed="8"/>
        <rFont val="Arial"/>
        <family val="2"/>
      </rPr>
      <t>5- oder</t>
    </r>
    <r>
      <rPr>
        <sz val="9"/>
        <color indexed="8"/>
        <rFont val="Arial"/>
        <family val="2"/>
      </rPr>
      <t xml:space="preserve"> 10 stellige BKNR)</t>
    </r>
  </si>
  <si>
    <r>
      <t xml:space="preserve">ungültige BKNR für die BVAEB (gültig = </t>
    </r>
    <r>
      <rPr>
        <strike/>
        <sz val="9"/>
        <color indexed="8"/>
        <rFont val="Arial"/>
        <family val="2"/>
      </rPr>
      <t>5 oder</t>
    </r>
    <r>
      <rPr>
        <sz val="9"/>
        <color indexed="8"/>
        <rFont val="Arial"/>
        <family val="2"/>
      </rPr>
      <t xml:space="preserve"> 10 stellige BKNR)</t>
    </r>
  </si>
  <si>
    <r>
      <t xml:space="preserve">Change Log </t>
    </r>
    <r>
      <rPr>
        <sz val="8"/>
        <color indexed="8"/>
        <rFont val="Arial"/>
        <family val="2"/>
      </rPr>
      <t>(Dokumentation der Änderungen)</t>
    </r>
  </si>
  <si>
    <t>F7999</t>
  </si>
  <si>
    <t>ungültig (gültig 2 Stellen Staatenschlüssel lt. D.12)</t>
  </si>
  <si>
    <t>F7611</t>
  </si>
  <si>
    <t>F7615</t>
  </si>
  <si>
    <t>F7616</t>
  </si>
  <si>
    <t>F7617</t>
  </si>
  <si>
    <t>F7618</t>
  </si>
  <si>
    <t>F7619</t>
  </si>
  <si>
    <t>F7620</t>
  </si>
  <si>
    <t>Feld WOHNORT, Int. KFZ-KENNZEICHEN ist zu befuellen</t>
  </si>
  <si>
    <t>Ungueltige Angabe in Feld WOHNORT, Int. KFZ-KENNZEICHEN, ISO A2 Code (2stellig)</t>
  </si>
  <si>
    <t>Gesamtsumme der Beiträge im mBGM-Paket ist ungleich der Summe der enthaltenen mBGM</t>
  </si>
  <si>
    <t>BEAB</t>
  </si>
  <si>
    <t>F2455</t>
  </si>
  <si>
    <t>Beschäftigt seit (letzter arbeitsrechtlicher Eintritt)</t>
  </si>
  <si>
    <t>BVO2-4</t>
  </si>
  <si>
    <t>BBI2-4</t>
  </si>
  <si>
    <t>F2456</t>
  </si>
  <si>
    <t>F2457</t>
  </si>
  <si>
    <t>F2458</t>
  </si>
  <si>
    <t>F2459</t>
  </si>
  <si>
    <t>Kündigungsentschädigung ab</t>
  </si>
  <si>
    <t>Kündigungsentschädigung bis</t>
  </si>
  <si>
    <t>F2460</t>
  </si>
  <si>
    <t>F2461</t>
  </si>
  <si>
    <t>F2462</t>
  </si>
  <si>
    <t>F2463</t>
  </si>
  <si>
    <t>Urlaubsersatzleistung ab</t>
  </si>
  <si>
    <t>Urlaubsersatzleistung bis</t>
  </si>
  <si>
    <t>F2464</t>
  </si>
  <si>
    <t>F2465</t>
  </si>
  <si>
    <t>F2466</t>
  </si>
  <si>
    <t>F2467</t>
  </si>
  <si>
    <t>Teilentgelt-ab</t>
  </si>
  <si>
    <t>F2468</t>
  </si>
  <si>
    <t>F2469</t>
  </si>
  <si>
    <t>TVO1-2</t>
  </si>
  <si>
    <t>Teilentgelt-bis</t>
  </si>
  <si>
    <t>TBI1-2</t>
  </si>
  <si>
    <t>F2470</t>
  </si>
  <si>
    <t>F2471</t>
  </si>
  <si>
    <t>Anrechnung Vorerkrankungen-ab</t>
  </si>
  <si>
    <t>F2472</t>
  </si>
  <si>
    <t>F2473</t>
  </si>
  <si>
    <t>Anrechnung Vorerkrankungen-bis</t>
  </si>
  <si>
    <t>VOAB</t>
  </si>
  <si>
    <t>Vordienstzeit-ab</t>
  </si>
  <si>
    <t>VOBI</t>
  </si>
  <si>
    <t>Vordienstzeit-bis</t>
  </si>
  <si>
    <t>FEAB</t>
  </si>
  <si>
    <t>Freiwilliges Entgelt wird bezahlt-ab</t>
  </si>
  <si>
    <t>FEBI</t>
  </si>
  <si>
    <t>Freiwilliges Entgelt wird bezahlt-bis</t>
  </si>
  <si>
    <t>EIN1-6</t>
  </si>
  <si>
    <t>APFT1-10</t>
  </si>
  <si>
    <t>Arbeitspflichtiger Feiertag</t>
  </si>
  <si>
    <t>ANB1-10</t>
  </si>
  <si>
    <t>F2538</t>
  </si>
  <si>
    <t>URLV</t>
  </si>
  <si>
    <t>Urlaub vor Eintritt der Mutterschaft ab</t>
  </si>
  <si>
    <t>F2539</t>
  </si>
  <si>
    <t>F2540</t>
  </si>
  <si>
    <t>URLB</t>
  </si>
  <si>
    <t>Urlaub vor Eintritt der Mutterschaft bis</t>
  </si>
  <si>
    <t>F2541</t>
  </si>
  <si>
    <t>F2542</t>
  </si>
  <si>
    <t>UNV1-4</t>
  </si>
  <si>
    <t>Unterbrechung des Bezuges ab</t>
  </si>
  <si>
    <t>F2543</t>
  </si>
  <si>
    <t>F2544</t>
  </si>
  <si>
    <t>UNB1-4</t>
  </si>
  <si>
    <t>Unterbrechung des Bezuges bis</t>
  </si>
  <si>
    <t>F2545</t>
  </si>
  <si>
    <t>F2546</t>
  </si>
  <si>
    <t>AHEB</t>
  </si>
  <si>
    <t>Anspruch auf das halbe Entgelt bis</t>
  </si>
  <si>
    <t>F2547</t>
  </si>
  <si>
    <t>F2548</t>
  </si>
  <si>
    <t>AMEB</t>
  </si>
  <si>
    <t>Anspruch auf mehr als das halbe Entgelt bis</t>
  </si>
  <si>
    <t>F2549</t>
  </si>
  <si>
    <t>UNV5-8</t>
  </si>
  <si>
    <t>UNB5-8</t>
  </si>
  <si>
    <t>Einarbeitungstag -am</t>
  </si>
  <si>
    <t>Ungueltige Angabe im Feld BESCHAEFTIGT SEIT (letzter Arbeitsrechtlicher Eintritt)</t>
  </si>
  <si>
    <t>Ungueltige Angabe im Feld KUENDIGUNGSENTSCHAEDIGUNG AB (Format TTMMJJJJ)</t>
  </si>
  <si>
    <t>Ungueltige Angabe im Feld KUENDIGUNGSENTSCHAEDIGUNG BIS (Format TTMMJJJJ)</t>
  </si>
  <si>
    <t>Ungueltige Angabe im Feld URLAUBSERSATZLEISTUNG AB (Format TTMMJJJJ)</t>
  </si>
  <si>
    <t>Ungueltige Angabe im Feld URLAUBSERSATZLEISTUNG BIS (Format TTMMJJJJ)</t>
  </si>
  <si>
    <t>Ungueltige Angabe im Feld TEILENTGELT-AB (Format TTMMJJJJ)</t>
  </si>
  <si>
    <t>Ungueltige Angabe im Feld TEILENTGELT-BIS (Format TTMMJJJJ)</t>
  </si>
  <si>
    <t>Ungueltige Angabe im Feld ANRECHNUNG VORERKRANKUNGEN-AB (Format TTMMJJJJ)</t>
  </si>
  <si>
    <t>Ungueltige Angabe im Feld ANRECHNUNG VORERKRANKUNGEN-BIS (Format TTMMJJJJ)</t>
  </si>
  <si>
    <t>Ungueltige Angabe im Feld VORDIENSTZEIT-AB (Format TTMMJJJJ)</t>
  </si>
  <si>
    <t>Ungueltige Angabe im Feld VORDIENSTZEIT-BIS (Format TTMMJJJJ)</t>
  </si>
  <si>
    <t>Ungueltige Angabe im Feld FREIWILLIGES ENTGELT WIRD BEZAHLT-AB (Format TTMMJJJJ)</t>
  </si>
  <si>
    <t>Ungueltige Angabe im Feld FREIWILLIGES ENTGELT WIRD BEZAHLT-BIS (Format TTMMJJJJ)</t>
  </si>
  <si>
    <t>Ungueltige Angabe im Feld EINARBEITUNGSTAG-AM (Format TTMMJJJJ)</t>
  </si>
  <si>
    <t>Ungueltige Angabe im Feld ARBEITSPFLICHTIGER FEIERTAG (Format TTMMJJJJ)</t>
  </si>
  <si>
    <t>Ungueltige Angabe im Feld BESCHAEFTIGT SEIT (letzter Arbeitsrechtlicher Eintritt) (Format TTMMJJJJ)</t>
  </si>
  <si>
    <t>Ungueltige Angabe im Feld URLAUB VOR EINTRITT DER MUTTERSCHAFT AB (Format TTMMJJJJ)</t>
  </si>
  <si>
    <t>Ungueltige Angabe im Feld URLAUB VOR EINTRITT DER MUTTERSCHAFT BIS (Format TTMMJJJJ)</t>
  </si>
  <si>
    <t>Ungueltige Angabe im Feld UNTERBRECHUNG DES BEZUGES AB (Format TTMMJJJJ)</t>
  </si>
  <si>
    <t>Ungueltige Angabe im Feld UNTERBRECHUNG DES BEZUGES BIS (Format TTMMJJJJ)</t>
  </si>
  <si>
    <t>Ungueltige Angabe im Feld ANSPRUCH AUF DAS HALBE ENTGELT BIS (Format TTMMJJJJ)</t>
  </si>
  <si>
    <t>Ungueltige Angabe im Feld ANSPRUCH AUF MEHR ALS DAS HALBE ENTGELT BIS (Format TTMMJJJJ)</t>
  </si>
  <si>
    <t>ANV1-10</t>
  </si>
  <si>
    <t>PRAB</t>
  </si>
  <si>
    <t>Pragmatisierung des Beschäftigungsverhältnisses/Pragmatisierungsdatum während der Wochenhilfe</t>
  </si>
  <si>
    <t>Feld BESCHAEFTIGT SEIT ist zu befuellen</t>
  </si>
  <si>
    <t>Ungueltige Angabe im Feld ENDE DES BESCHAEFTIGUNGSVERHAELTNISSES (Format TTMMJJJJ)</t>
  </si>
  <si>
    <t>Ungueltige Angabe im Feld PRAGMATISIERUNG DES BESCHAEFITGUNGSVERHAELTNISSES /PRAGMATISIERUNG WAEHREND DER WOCHENHILFE (Format TTMMJJJJ)</t>
  </si>
  <si>
    <t>ungültige BKNR für die ÖGK-N (gültig = 9 stellige BKNR; "NEU" ist gültig nur bei SART 03, 05, 08, 13, 15, E1, E2, E5)</t>
  </si>
  <si>
    <t>ungültige BKNR für die ÖGK-B (gültig = 7 stellige BKNR; "NEU" ist gültig nur bei SART 03, 05, 08, 13, 15, E1, E2, E5)</t>
  </si>
  <si>
    <t>ungültige BKNR für die ÖGK-O (gültig = 8 oder 10 stellige BKNR; "NEU" ist gültig nur bei SART 03, 05, 08, 13, 15, E1, E2, E5)</t>
  </si>
  <si>
    <t>ungültige BKNR für die ÖGK-ST (gültig = 7 stellige BKNR; "NEU" ist gültig nur bei SART 03, 05, 08, 13, 15, E1, E2, E5)</t>
  </si>
  <si>
    <t>ungültige BKNR für die ÖGK-K (gültig = 7 stellige BKNR; "NEU" ist gültig nur bei SART 03, 05, 08, 13, 15, E1, E2, E5)</t>
  </si>
  <si>
    <t>ungültige BKNR für die ÖGK-S (gültig = 7 stellige BKNR; "NEU" ist gültig nur bei SART 03, 05, 08, 13, 15, E1, E2, E5)</t>
  </si>
  <si>
    <t>ungültige BKNR für die ÖGK-T (gültig = 7 stellige BKNR; "NEU" ist gültig nur bei SART 03, 05, 08, 13, 15, E1, E2, E5)</t>
  </si>
  <si>
    <t>ungültige BKNR für die ÖGK-V (gültig = 6 stellige BKNR; "NEU" ist gültig nur bei SART 03, 05, 08, 13, 15, E1, E2, E5)</t>
  </si>
  <si>
    <r>
      <t xml:space="preserve">03,05,06*,70,71,75,76,80, </t>
    </r>
    <r>
      <rPr>
        <strike/>
        <sz val="9"/>
        <rFont val="Arial"/>
        <family val="2"/>
      </rPr>
      <t>E1, E2, E3, E4, E5</t>
    </r>
    <r>
      <rPr>
        <sz val="9"/>
        <rFont val="Arial"/>
        <family val="2"/>
      </rPr>
      <t>, GM</t>
    </r>
  </si>
  <si>
    <r>
      <t>wie FC 0061,</t>
    </r>
    <r>
      <rPr>
        <strike/>
        <sz val="9"/>
        <rFont val="Arial"/>
        <family val="2"/>
      </rPr>
      <t>ES02 E1, E2, E3, E4, E5</t>
    </r>
  </si>
  <si>
    <t xml:space="preserve">erster Feldwert  ein Leerzeichen </t>
  </si>
  <si>
    <t>UMDA</t>
  </si>
  <si>
    <t>Ummeldedatum</t>
  </si>
  <si>
    <t>M4,M9,S4</t>
  </si>
  <si>
    <t>RUMD</t>
  </si>
  <si>
    <t>Richtiges Ummeldedatum</t>
  </si>
  <si>
    <t>SOUM</t>
  </si>
  <si>
    <t xml:space="preserve">ZTUM </t>
  </si>
  <si>
    <t>Zielversicherungsträger Ummeldung</t>
  </si>
  <si>
    <t>ZKUM</t>
  </si>
  <si>
    <t>Beitragskontonummer Ummeldung</t>
  </si>
  <si>
    <t>M9</t>
  </si>
  <si>
    <t>Sonderall Ummeldung</t>
  </si>
  <si>
    <t>M4,M9</t>
  </si>
  <si>
    <t>ZTUM leer und UMDA nicht leer</t>
  </si>
  <si>
    <t>ZKUM leer und UMDA nicht leer</t>
  </si>
  <si>
    <t>F7105</t>
  </si>
  <si>
    <t>F7106</t>
  </si>
  <si>
    <t>F7107</t>
  </si>
  <si>
    <t>F7108</t>
  </si>
  <si>
    <t>F7109</t>
  </si>
  <si>
    <t>F7110</t>
  </si>
  <si>
    <t>ungültig (gültig lt. Kapitel D.12)</t>
  </si>
  <si>
    <t>ungültig (Gültig lt. Kapitel D.36
E1 = lt. Tabelle "Satzart E1 bis E4"
E5 = lt.Tabelle "Satzart E5")</t>
  </si>
  <si>
    <t>Bezeichung der Beschäftigungsstelle im AG-Beschäftigungsstaat</t>
  </si>
  <si>
    <t>leer und Feld BFEST=J</t>
  </si>
  <si>
    <t>Postleitzahl im AG-Beschäftigungsstaat</t>
  </si>
  <si>
    <t>Ort im AG-Beschäftigungsstaat</t>
  </si>
  <si>
    <t>Feste Beschäftigungsstelle im Beschäftigungsstaat</t>
  </si>
  <si>
    <t>Entsendung ist befristet</t>
  </si>
  <si>
    <t>Arbeitnehmer wird vom Unternehmen, zu dem er vom AG entsandt wird, einem weiteren Unternehmen überlassen</t>
  </si>
  <si>
    <t>AN ist für AG auch in Österreich tätig</t>
  </si>
  <si>
    <t>ungültig (Prüfung lt. Kapitel D.12)</t>
  </si>
  <si>
    <t>Selbstständige Tätigkeit, Beschäftigungsstaat, Beginn</t>
  </si>
  <si>
    <t>STSTAAT</t>
  </si>
  <si>
    <t>ungültig (Prüfung lt. Kapitel D.36)</t>
  </si>
  <si>
    <t>Selbstständige Tätigkeit, Beschäftigungsstaat,  Voraussichtliches Ende</t>
  </si>
  <si>
    <t>Arbeitsort, feste Betriebsstätte</t>
  </si>
  <si>
    <t>leer und Feld AOKBS =J</t>
  </si>
  <si>
    <t>leer und Feld AOKBS = J</t>
  </si>
  <si>
    <t>AOSTRA</t>
  </si>
  <si>
    <t>E2,E3,E4</t>
  </si>
  <si>
    <t>leer und Feld AOKBS=J</t>
  </si>
  <si>
    <t>AOPLZL</t>
  </si>
  <si>
    <t>DGNA bis STAATHB</t>
  </si>
  <si>
    <t>Block für 5 Dienstgeber</t>
  </si>
  <si>
    <t>E3</t>
  </si>
  <si>
    <t>Block 2 leer</t>
  </si>
  <si>
    <t>AGSTR</t>
  </si>
  <si>
    <t>Straße und Hausnummer im AG-Beschäftigungsstaat</t>
  </si>
  <si>
    <t>E1,E5</t>
  </si>
  <si>
    <t>leer und BFEST=J</t>
  </si>
  <si>
    <t>DGSTR</t>
  </si>
  <si>
    <t>ANATJ</t>
  </si>
  <si>
    <t>Arbeitnehmer ist mind. 25% seiner gesamten Erwerbstätigkeit in Österreich tätig</t>
  </si>
  <si>
    <t>ANABLJ</t>
  </si>
  <si>
    <t>Wenn ANABL=J -Gründe in Textform angeben</t>
  </si>
  <si>
    <t>STSTR</t>
  </si>
  <si>
    <t>F7609_1-F7609_32</t>
  </si>
  <si>
    <t>F7612_1-F7612_32</t>
  </si>
  <si>
    <t>F7613_1-F7613_32</t>
  </si>
  <si>
    <t>F7614_1-F7614_32</t>
  </si>
  <si>
    <t>F7621_1-F7621_32</t>
  </si>
  <si>
    <t>F7582</t>
  </si>
  <si>
    <t>Ungueltige Angabe im Feld DIENSTGEBER, LAENDERCODE (gueltig siehe Kapitel D.12)</t>
  </si>
  <si>
    <t>Ungueltige Angabe im Feld Dienstgeber, Postleitzahl (gueltig siehe Kapitel D.12)</t>
  </si>
  <si>
    <t>Ungueltige Angabe im Feld DIENSTGEBER, ORT (gueltig siehe Kapitel D.12)</t>
  </si>
  <si>
    <t>Ungueltige Angabe im Feld DIENSTGEBER, WIRTSCHAFTSSEKTOR (gueltig siehe Kapitel E.27)</t>
  </si>
  <si>
    <t>ungülltig (gültig lt. Kapitel E.27)</t>
  </si>
  <si>
    <t>Feld BESCHAEFTIGUNGSSTAAT - BESCH.STELLE ist zu befuellen, wenn Feld FESTE BESCHAEFTIGUNGSSTELLE =J</t>
  </si>
  <si>
    <t>Feld AG-BESCHAEFTIGUNGSSTAAT - POSTLEITZAHL ist zu befuellen, wenn Feld FESTE BESCHAEFTIGUNGSSTELLE =J</t>
  </si>
  <si>
    <t>Feld BESCHAEFTIGUNGSSTAAT - ORT ist zu befuellen, wenn Feld FESTE BESCHAEFTIGUNGSSTELLE =J</t>
  </si>
  <si>
    <t>Feld FESTE BESCHAEFTIGUNGSSTELLE IM BESCHAEFTIGUNGSSTAAT ist zu befuellen</t>
  </si>
  <si>
    <t>Ungueltige Angabe im Feld FESTE BESCHAEFTIGUNGSSTELLE IM BESCHAEFTIGUNGSSTAAT (gueltig J oder N)</t>
  </si>
  <si>
    <t>Feld ENTSENDUNG IST BEFRISTET ist zu befuellen</t>
  </si>
  <si>
    <t>Ungueltige Angabe im Feld ENTSENDUNG IST BEFRISTET (gueltig J oder N)</t>
  </si>
  <si>
    <t>Feld AN WIRD VOM UNTERN. EINEM WEITEREN UNTERN. UEBERLASSEN ist zu befuellen</t>
  </si>
  <si>
    <t>Ungueltige Angabe im Feld AN WIRD VOM UNTERN. EINEM WEITEREN UNTERN. UEBERLASSEN (gueltig J oder N)</t>
  </si>
  <si>
    <t>Ungueltige Angabe im Feld SELBSTSTAENDIGE TAETIGKEIT - LAENDERCODE (Pruefung lt. Kapitel D.12)</t>
  </si>
  <si>
    <t>Ungueltige Angabe im Feld SELBSTSTAENDIGE TAETIGKEIT, POSTLEITZAHL (gueltig siehe Kapitel D.12)</t>
  </si>
  <si>
    <t>Ungueltige Angabe im Feld SELBSTSTAENDIGE TAETIGKEIT, ORT (gueltig siehe Kapitel D.12)</t>
  </si>
  <si>
    <t>Feld SELBSTSTAENDIGE TAETIGKEIT, BESCHAEFTIGUNGSSTAAT, BEGINN ist zu befuellen</t>
  </si>
  <si>
    <t>Ungueltige Angabe im Feld SELBSTSTAENDIGE TAETIGKEIT, BESCHAEFTIGUNGSSTAAT, BEGINN (TTMMJJJJ)</t>
  </si>
  <si>
    <t>Feld SELBSTSTAENDIGE TAETIGKEIT, BESCHAEFTIGUNGSSTAAT, VORAUSSICHTLICHES ENDE ist zu befuellen</t>
  </si>
  <si>
    <t>Ungueltige Angabe im Feld SELBSTSTAENDIGE TAETIGKEIT, BESCHAEFTIGUNGSSTAAT, VORAUSS. ENDE (TTMMJJJJ)</t>
  </si>
  <si>
    <t>Ungueltige Angabe im Feld SELBSTSTAENDIGE TAETIGKEIT, BESCHAEFTIGUNGSSTAAT (gueltig siehe Kapitel D.36)</t>
  </si>
  <si>
    <t>Feld STAAT HEIMATBASIS ist zu befuellen, wenn Feld AN IST MITGLIED EINER FLUG- O. KABINENBESATZUNG =JA</t>
  </si>
  <si>
    <t>Ungueltige Angabe im Feld STAAT IN DEM SICH DIE HEIMATBASIS BEFINDET</t>
  </si>
  <si>
    <t>Feld ARBEITSORT, FESTE BETRIEBSSTAETTE ist zu befuellen</t>
  </si>
  <si>
    <t>Ungueltige Angabe im Feld ARBEITSORT, Feld FESTE BETRIEBSSTAETTE (gueltig J oder N)</t>
  </si>
  <si>
    <t xml:space="preserve">Feld FIRMENNAME/BESCH.STELLE DES ARBEITSORTES ist zu befuellen, wenn Feld FESTE BETRIEBSSTAETTE = J </t>
  </si>
  <si>
    <t>Feld ARBEITSORT ist zu befuellen, wenn Feld ARBEITSORT, FESTE BETRIEBSSTAETTE = J</t>
  </si>
  <si>
    <t>Ungueltige Angabe im Feld ARBEITSORT (gueltig siehe Kapitel D.12)</t>
  </si>
  <si>
    <t>Feld STRASSE UND HNR DES ARBEITSORTES ist zu befuellen, wenn Feld FESTE BETRIEBSSTAETTE = J</t>
  </si>
  <si>
    <t>Feld STRASSE UND HAUSNUMMER DES ARBEITSORTES - Groß/Kleinschreibung beachten</t>
  </si>
  <si>
    <t xml:space="preserve">Feld POSTLEITZAHL DES ARBEITSORTES ist zu befuellen, wenn Feld ARBEITSORT, FESTE BETRIEBSSTAETTE = J </t>
  </si>
  <si>
    <t>Ungueltige Angabe im Feld POSTLEITZAHL DES ARBEITSORTES (gueltig siehe Kapitel D.12)</t>
  </si>
  <si>
    <t>F7622</t>
  </si>
  <si>
    <t>F7624</t>
  </si>
  <si>
    <t>F7627</t>
  </si>
  <si>
    <t>F7628</t>
  </si>
  <si>
    <t>F7629</t>
  </si>
  <si>
    <t>Fehlende Angabe: Angabe von mindestens zwei Dienstgebern erforderlich</t>
  </si>
  <si>
    <t>Fehlende Angabe: Angabe von mindestens einem Dienstgeber erforderlich</t>
  </si>
  <si>
    <t>Feld STRASSE U HNR IM BESCHAEFTIGUNGSSTAAT ist zu befuellen, wenn Feld FESTE BESCHAEFTIGUNGSSTELLE = J</t>
  </si>
  <si>
    <t>Feld DIENSTGEBER, STRASSE UND HAUSNUMMER ist zu befuellen</t>
  </si>
  <si>
    <t>Feld DIENSTGEBER, STRASSE UND HAUSNUMMER - Groß/Kleinschreibung beachten</t>
  </si>
  <si>
    <t>Feld ARBEITNEHMER IST MINDESTENS 25 PROZENT IN OESTERREICH TAETIG ist zu befuellen</t>
  </si>
  <si>
    <t>Ungueltige Angabe im Feld AN IST MIND. 25 PROZENT IN OESTERREICH TAETIG (gueltig J oder N)</t>
  </si>
  <si>
    <t>Feld ANABLJ GRUENDE IN TEXTFORM ist zu befuellen</t>
  </si>
  <si>
    <t>Feld SELBSTSTAENDIGE TAETIGKEIT, STRASSE UND HAUSNUMMER ist zu befuellen</t>
  </si>
  <si>
    <t>Feld SELBSTSTAENDIGE TAETIGKEIT, STRASSE UND HAUSNR. - Groß/Kleinschreibung beachten</t>
  </si>
  <si>
    <t>ungültig (Prüfung lt. Kapitel D.11)</t>
  </si>
  <si>
    <t>Wohnort, Straße und Hausnummer des Versicherten</t>
  </si>
  <si>
    <t>F7633</t>
  </si>
  <si>
    <t>F7632</t>
  </si>
  <si>
    <t>Feld WOHNORT, STRASSE UND HAUSNUMMER DES VERSICHERTEN ist zu befuellen</t>
  </si>
  <si>
    <t>Feld WOHNORT, STRASSE UND HAUSNUMMER DES VERSICHERTEN - Groß/Kleinschreibung beachten</t>
  </si>
  <si>
    <t>ungültig (gültig J oder leer)</t>
  </si>
  <si>
    <t>Formalprüfung analog Feld BKNR</t>
  </si>
  <si>
    <t>F7104</t>
  </si>
  <si>
    <t xml:space="preserve">Feld UMDA befüllt und Feld AGRD ist nicht 12 </t>
  </si>
  <si>
    <t>bei Angabe im Feld UMMELDEDATUM ist der ABMELDEGRUND 12 zu wählen</t>
  </si>
  <si>
    <t>Ungueltige Angabe im Feld UMMELDEDATUM (Format TTMMJJJJ)</t>
  </si>
  <si>
    <t>Ungueltige Angabe im Feld RICHTIGES UMMELDEDATUM (Format TTMMJJJJ)</t>
  </si>
  <si>
    <t>Ungueltige Angabe im Feld SONDERFALL UMMELDUNG (gueltig J oder leer)</t>
  </si>
  <si>
    <t>bei Angabe im Feld UMMELDEDATUM ist das Feld ZIELVERSICHERUNGSTRAEGER UMMELDUNG zu befuellen</t>
  </si>
  <si>
    <t>bei Angabe im Feld UMMELDEDATUM ist das Feld BEITRAGSKONTONUMMER UMMELDUNG zu befuellen</t>
  </si>
  <si>
    <t>Formalpruefung analog Feld BKNR</t>
  </si>
  <si>
    <t>F7111</t>
  </si>
  <si>
    <t>ES</t>
  </si>
  <si>
    <t>Antrag auf zwischenstaatliche Bescheinigung</t>
  </si>
  <si>
    <t>Antrag auf zwischenstaatliche Bescheinigung (F7500 - F7999)</t>
  </si>
  <si>
    <r>
      <t xml:space="preserve">03,04,05,06,08,09,13,14, 15,16,17,20,21,23,24,40,42,45,46,65,66,70,71,75,76,80,81,82,83,84,85,86,90,92,93,95, E1, </t>
    </r>
    <r>
      <rPr>
        <strike/>
        <sz val="9"/>
        <color theme="1"/>
        <rFont val="Arial"/>
        <family val="2"/>
      </rPr>
      <t>E2, E3, E4</t>
    </r>
    <r>
      <rPr>
        <sz val="9"/>
        <color theme="1"/>
        <rFont val="Arial"/>
        <family val="2"/>
      </rPr>
      <t>, E5</t>
    </r>
  </si>
  <si>
    <t>ungueltige BKNR ("NEU" ist gültig nur bei SART 03, 05, 08, 13, 15, E1, E2, E5)</t>
  </si>
  <si>
    <t>ungültige BKNR für die ÖGK-W (gültig = 8 stellige BKNR; "NEU" ist gültig nur bei SART 03, 05, 08, 13, 15, E1, E2, E5)</t>
  </si>
  <si>
    <r>
      <t xml:space="preserve">ungültige BKNR für die BVAEB (gültig = </t>
    </r>
    <r>
      <rPr>
        <strike/>
        <sz val="9"/>
        <color theme="1"/>
        <rFont val="Arial"/>
        <family val="2"/>
      </rPr>
      <t>5 oder</t>
    </r>
    <r>
      <rPr>
        <sz val="9"/>
        <color theme="1"/>
        <rFont val="Arial"/>
        <family val="2"/>
      </rPr>
      <t xml:space="preserve"> 10 stellige BKNR; "NEU" ist gültig nur bei SART 03, 05, 08, 13, 15, E1, E2, E5)</t>
    </r>
  </si>
  <si>
    <r>
      <t xml:space="preserve">ungültig </t>
    </r>
    <r>
      <rPr>
        <strike/>
        <sz val="9"/>
        <rFont val="Arial"/>
        <family val="2"/>
      </rPr>
      <t>oder WKFZ=A</t>
    </r>
  </si>
  <si>
    <r>
      <t xml:space="preserve">wie FC 0100 </t>
    </r>
    <r>
      <rPr>
        <strike/>
        <sz val="9"/>
        <rFont val="Arial"/>
        <family val="2"/>
      </rPr>
      <t>ES02 E1, E2, E3, E4, E5</t>
    </r>
  </si>
  <si>
    <r>
      <t xml:space="preserve">wie FC 0061 </t>
    </r>
    <r>
      <rPr>
        <strike/>
        <sz val="9"/>
        <rFont val="Arial"/>
        <family val="2"/>
      </rPr>
      <t>ES02 E1, E2, E3, E4, E5</t>
    </r>
  </si>
  <si>
    <r>
      <t xml:space="preserve">Ungueltige Angabe im Feld BEITRAGSKONTONUMMER fuer die BVAEB (gueltig = </t>
    </r>
    <r>
      <rPr>
        <strike/>
        <sz val="9"/>
        <rFont val="Arial"/>
        <family val="2"/>
      </rPr>
      <t>5- oder</t>
    </r>
    <r>
      <rPr>
        <sz val="9"/>
        <rFont val="Arial"/>
        <family val="2"/>
      </rPr>
      <t xml:space="preserve"> 10 stellige BKNR)</t>
    </r>
  </si>
  <si>
    <r>
      <t>Ungueltige Angabe im Feld BESCHAEFTIGUNGSSTAAT</t>
    </r>
    <r>
      <rPr>
        <strike/>
        <sz val="11"/>
        <rFont val="Arial"/>
        <family val="2"/>
      </rPr>
      <t xml:space="preserve"> </t>
    </r>
    <r>
      <rPr>
        <strike/>
        <sz val="9"/>
        <rFont val="Arial"/>
        <family val="2"/>
      </rPr>
      <t>(kein gueltiger ISOA2-Code)</t>
    </r>
  </si>
  <si>
    <t>Bestand</t>
  </si>
  <si>
    <t>M4</t>
  </si>
  <si>
    <t>Feld UMDA leer und Feld SOUM, ZTUM oder ZKUM nicht leer</t>
  </si>
  <si>
    <t>F7112</t>
  </si>
  <si>
    <t>Feld UMDA leer und Feld RUMD, SOUM, ZTUM oder ZKUM nicht leer</t>
  </si>
  <si>
    <t>F7113</t>
  </si>
  <si>
    <t>bei Angabe im Feld SOUM/ZTUM/ZKUM ist das Feld UMDA zu belegen</t>
  </si>
  <si>
    <t>bei Angabe im Feld RUMD/SOUM/ZTUM/ZKUM ist das Feld UMDA zu belegen</t>
  </si>
  <si>
    <t>ZTUM entspricht nicht dem Wert 11-19</t>
  </si>
  <si>
    <t>F7114</t>
  </si>
  <si>
    <t>Ungueltige Angabe im Feld ZIELVERSICHERUNGSTRAEGER UMMELDUNG (zulaessige Werte: 11-19)</t>
  </si>
  <si>
    <t>F4671</t>
  </si>
  <si>
    <t>erster Feldwert ein Leerzeichen</t>
  </si>
  <si>
    <t>F7634</t>
  </si>
  <si>
    <t>belegt und Feld MART=01</t>
  </si>
  <si>
    <t>F7635</t>
  </si>
  <si>
    <t>leer und Feld ANABL=J</t>
  </si>
  <si>
    <r>
      <t xml:space="preserve">erster Feldwert  ein Leerzeichen </t>
    </r>
    <r>
      <rPr>
        <strike/>
        <sz val="9"/>
        <rFont val="Arial"/>
        <family val="2"/>
      </rPr>
      <t>(gilt nur für Träger  19 - ÖGK-V)</t>
    </r>
  </si>
  <si>
    <t>Feld AG-BESCHAEFTIGUNGSSTAAT enthaelt ungueltigen Staat, kein Geltungsbereich der VO 883/2004</t>
  </si>
  <si>
    <t>UA01  U2</t>
  </si>
  <si>
    <t>E2, E3, E4, EA</t>
  </si>
  <si>
    <t>leer und Feld DGKFZ =AT</t>
  </si>
  <si>
    <t>F0183</t>
  </si>
  <si>
    <t>Feld BEITRAGSKONTONUMMER ist zu befuellen, wenn Feld DGKFZ = AT</t>
  </si>
  <si>
    <t>ES07 E2,E3,E4,EA</t>
  </si>
  <si>
    <t>F7636</t>
  </si>
  <si>
    <t>SBKZ</t>
  </si>
  <si>
    <t>Sachbezugskennzeichen</t>
  </si>
  <si>
    <t>F2474</t>
  </si>
  <si>
    <t>F2475</t>
  </si>
  <si>
    <t>Feld SACHBEZUGSKENNZEICHEN ist zu befuellen</t>
  </si>
  <si>
    <t>Ungueltige Angabe im Feld SACHBEZUGSKENNZEICHEN ( gueltig J oder N)</t>
  </si>
  <si>
    <t>AUSMTE</t>
  </si>
  <si>
    <t>Ausmass der grenzüberschreitenden Telearbeit</t>
  </si>
  <si>
    <t>EA</t>
  </si>
  <si>
    <t>ANTVON</t>
  </si>
  <si>
    <t>Antragszeitraum von</t>
  </si>
  <si>
    <t>ANTBIS</t>
  </si>
  <si>
    <t>Antragszeitraum bis</t>
  </si>
  <si>
    <t>ES02  E1, E5</t>
  </si>
  <si>
    <t>Feld  AUSMASS DER GRENZUEBERSCHREITENDEN TELEARBEIT ist zu befuellen</t>
  </si>
  <si>
    <t>Ungueltige Angabe im Feld AUSMASS DER GREZUEBERSCHREITENDEN TELEARBEIT (guelitg J oder N)</t>
  </si>
  <si>
    <t>Feld ANTRAGSZEIT VON ist zu befuellen</t>
  </si>
  <si>
    <t>Feld ANTRAGSZEIT BIS ist zu befuellen</t>
  </si>
  <si>
    <t>Ungueltige Angabe im Feld ANTRAGSZEITRAUM VON (TTMMJJJJ)</t>
  </si>
  <si>
    <t>Ungueltige Angabe im Feld ANTRAGSZEITRAUM BIS (TTMMJJJJ)</t>
  </si>
  <si>
    <t>ungültig (gültig 01 oder 02)</t>
  </si>
  <si>
    <t>Gewöhnliche Geschäftstätigkeit in Österreich</t>
  </si>
  <si>
    <t>E1, E2, E3, E4, E5, EA</t>
  </si>
  <si>
    <t>MARGDG</t>
  </si>
  <si>
    <t>E3, E4</t>
  </si>
  <si>
    <t>BEAT</t>
  </si>
  <si>
    <t>MARGST</t>
  </si>
  <si>
    <t>ungültig (gültig U, S oder B)</t>
  </si>
  <si>
    <t>AUET</t>
  </si>
  <si>
    <t>Antragszeitraum, von</t>
  </si>
  <si>
    <t>Antragszeitraum, bis</t>
  </si>
  <si>
    <t>ANFL</t>
  </si>
  <si>
    <t>Arbeitnehmer ist Flüchtling</t>
  </si>
  <si>
    <t>E1, E2, E3, E4</t>
  </si>
  <si>
    <t>Ungueltige Angabe im Feld MELDEART (gueltig 01 oder 02)</t>
  </si>
  <si>
    <t>Feld ARBEITSORT, STAAT muss den Wert "AT" enthalten, wenn Feld ANATJ (AN 25% ERWERBSTAETIGKEIT in AT) =J</t>
  </si>
  <si>
    <t>ES07 E1,E2,E3,E4,E5,EA</t>
  </si>
  <si>
    <t>Feld MARGINALE TAETIGKEIT,DG ist zu befuellen</t>
  </si>
  <si>
    <t>Ungueltige Angabe im Feld MARGINALE TAETIGKEIT, DG (gueltig J oder N)</t>
  </si>
  <si>
    <t>Feld BEAMTENAEHNLICHE ART DER TAETIGKEIT ist zu befuellen</t>
  </si>
  <si>
    <t>Ungueltige Angabe im Feld BEAMTENAEHNLICHE ART DER TAETIGKEIT (gueltig J oder N)</t>
  </si>
  <si>
    <t>Feld MARGINALE TAETIGKEIT, SELBSTST. TAETIGKEIT ist zu befuellen</t>
  </si>
  <si>
    <t>ES07 E4</t>
  </si>
  <si>
    <t>Ungueltige Angabe im Feld MARGINALE TAETIGKEIT, SELBSTST. TAETIGKEIT (gueltig J oder N)</t>
  </si>
  <si>
    <t>Feld AUSUEBUNG DER TAETIGKEIT ist zu befuellen</t>
  </si>
  <si>
    <t>Ungueltige Angabe im Feld AUSUEBUNG DER TAETIGKEIT (gueltig U, S oder B)</t>
  </si>
  <si>
    <t>Feld ANTRAGSZEITRAUM, VON ist zu befuellen</t>
  </si>
  <si>
    <t>Ungueltige Angabe im Feld ANTRAGSZEITRAUM, VON (TTMMJJJJ)</t>
  </si>
  <si>
    <t>Feld ANTRAGSZEITRAUM, BIS ist zu befuellen</t>
  </si>
  <si>
    <t>Ungueltige Angabe im Feld ANTRAGSZEITRAUM, BIS (TTMMJJJJ)</t>
  </si>
  <si>
    <t>Feld ARBEITNEHMER IST FLUECHTLING ist zu befuellen</t>
  </si>
  <si>
    <t>Ungueltige Angabe im Feld ARBEITNEHMER IST FLUECHTLING (gueltig J oder N)</t>
  </si>
  <si>
    <t>ES07  E1</t>
  </si>
  <si>
    <t>ES07  E1, E2, E5</t>
  </si>
  <si>
    <t>ES07 E2, E3, E4</t>
  </si>
  <si>
    <t>WSTA ≠ AUT und leer</t>
  </si>
  <si>
    <t>U1, U2, U5</t>
  </si>
  <si>
    <t>leer und VERA=7</t>
  </si>
  <si>
    <t>UA04 U1</t>
  </si>
  <si>
    <t>F7637</t>
  </si>
  <si>
    <t>F7644</t>
  </si>
  <si>
    <t>F7645</t>
  </si>
  <si>
    <t>F7646</t>
  </si>
  <si>
    <t>F7647</t>
  </si>
  <si>
    <t>F7648</t>
  </si>
  <si>
    <t>F7649</t>
  </si>
  <si>
    <t>F7650</t>
  </si>
  <si>
    <t>F7653</t>
  </si>
  <si>
    <t>F7654</t>
  </si>
  <si>
    <t>F7655</t>
  </si>
  <si>
    <t>F7656</t>
  </si>
  <si>
    <t>F7657</t>
  </si>
  <si>
    <t>F7658</t>
  </si>
  <si>
    <t>Pflichtfeld &lt;v1&gt; ist nicht befuellt</t>
  </si>
  <si>
    <t>E45</t>
  </si>
  <si>
    <t>Dieser Service ist im Moment nicht verfuegbar, bitte versuchen Sie es spaeter noch einmal. This service is temporarily unavailable, please try again later.</t>
  </si>
  <si>
    <t>E46</t>
  </si>
  <si>
    <r>
      <t>ungültig (gültig: 01-</t>
    </r>
    <r>
      <rPr>
        <sz val="9"/>
        <rFont val="Arial"/>
        <family val="2"/>
      </rPr>
      <t>13)</t>
    </r>
  </si>
  <si>
    <t>Ungueltige Angabe im Feld Beschaeftigungsbereich (gueltig: 01-13)</t>
  </si>
  <si>
    <t>VTBK</t>
  </si>
  <si>
    <t>leer und DGKFZ = AT</t>
  </si>
  <si>
    <t>Feld BEITRAGSKONTOFUEHRENDER VERSICHERUNGSTRAEGER ist zu befuellen</t>
  </si>
  <si>
    <t>Feld SBKZ=J und Feld SBGB oder SBUM oder SBZT leer</t>
  </si>
  <si>
    <t>Feld SBKZ=N und Feld SBGB oder SBUM oder SBZT nicht leer</t>
  </si>
  <si>
    <t>F2476</t>
  </si>
  <si>
    <t>F2477</t>
  </si>
  <si>
    <t>bei Angabe im Feld SBGB oder SBUM oder SBZT darf das Feld SBKZ nicht mit N befuellt sein</t>
  </si>
  <si>
    <t>Feld SBGB oder SBUM oder SBZT ist zu befuellen, wenn Feld SBKZ =J</t>
  </si>
  <si>
    <t>F7661</t>
  </si>
  <si>
    <t>VM09 03,05,06*; FH03 80; GM,GS; ES07 E1,E2.E3,E4,E5, EA</t>
  </si>
  <si>
    <t xml:space="preserve">UA04 U1, U2, U5 </t>
  </si>
  <si>
    <t>F0031</t>
  </si>
  <si>
    <t>Feld VERSICHERUNGSNUMMER (10-stellig) ist zu befuellen</t>
  </si>
  <si>
    <t>ANATJ = J und AOST nicht min. 1x AT</t>
  </si>
  <si>
    <t>F7662</t>
  </si>
  <si>
    <t>belegt und ursprüngliche Meldung eine Nichtübernahme</t>
  </si>
  <si>
    <t>Feld REFERENZWERT darf bei Nichtuebernahme der urspruenglichen Meldung nicht befuellt werden</t>
  </si>
  <si>
    <t xml:space="preserve">ungültig (Prüfung lt. Kapitel D.43) - eindeutig für alle gültigen Meldungen zu einer Beitragskontonummer </t>
  </si>
  <si>
    <t>belegt und Feld MART=02 aber ursprüngliche gültige Meldung in ELDA nicht vorhanden</t>
  </si>
  <si>
    <t>E1, E2, E3, E4, E5 EA</t>
  </si>
  <si>
    <t>E1, E2, E3, E4, EA</t>
  </si>
  <si>
    <t>03,04,05,06,08,09,13,14, 15,16,17,20,21,23,24,40,42,45,46,65,66,70,71,75,76,80,81,82,83,84,85,86,90,92,93,95, E1, E2, E3, E4, E5</t>
  </si>
  <si>
    <t>03,04,05,06,08,09,13,14,15,16,17,20,21,23,24,40, 42,65,66,70,71,75,76,80,81,82,83,84,85,86,90,92,93,95, E1, E2, E3, E4, E5, EA, GM, GS</t>
  </si>
  <si>
    <r>
      <t xml:space="preserve">ungültig (Prüfung lt. Kapitel D.6); (ungültige Vers.Nr, </t>
    </r>
    <r>
      <rPr>
        <strike/>
        <sz val="9"/>
        <rFont val="Arial"/>
        <family val="2"/>
      </rPr>
      <t>keine Grundstellung bei E1 und E5</t>
    </r>
    <r>
      <rPr>
        <sz val="9"/>
        <rFont val="Arial"/>
        <family val="2"/>
      </rPr>
      <t>)</t>
    </r>
  </si>
  <si>
    <t>03,04,05,06,08,09,13,14, 15,16,17,65,66,70,71,75,76,80,81,82,83,84,85,86,GM, GS, E1, E2, E3, E4, E5, EA</t>
  </si>
  <si>
    <t>03,04,05,06,08,09,13,14, 15,16,17,40,42,65,66,70,71,75,76,80,81,82,83,84,85,86, E1, E2, E3, E4, E5, EA, GM, GS</t>
  </si>
  <si>
    <t>03,05,06*,80, E1, E2, E3, E4, E5, GM, EA</t>
  </si>
  <si>
    <t>03,05,06*,80, E1, E2, E3, E4, E5, EA, GM</t>
  </si>
  <si>
    <t>ungültig (gültig 1,2,3,4, 6,7)</t>
  </si>
  <si>
    <r>
      <t>03,05,06*,70,71,75,76,80,</t>
    </r>
    <r>
      <rPr>
        <strike/>
        <sz val="9"/>
        <rFont val="Arial"/>
        <family val="2"/>
      </rPr>
      <t xml:space="preserve"> E1, E2, E3, E4, E5</t>
    </r>
    <r>
      <rPr>
        <sz val="9"/>
        <rFont val="Arial"/>
        <family val="2"/>
      </rPr>
      <t>, GM</t>
    </r>
  </si>
  <si>
    <t>80,81,82,83,84,85,86</t>
  </si>
  <si>
    <t>80,81,82*,83,84,85,86</t>
  </si>
  <si>
    <t>ungültig (gültig 1,2,3,4,6,7)</t>
  </si>
  <si>
    <r>
      <t xml:space="preserve">M4, </t>
    </r>
    <r>
      <rPr>
        <strike/>
        <sz val="9"/>
        <rFont val="Arial"/>
        <family val="2"/>
      </rPr>
      <t>M9</t>
    </r>
  </si>
  <si>
    <t>E1,E2,E3,E4,E5, EA</t>
  </si>
  <si>
    <t>E2,E3,E4, EA</t>
  </si>
  <si>
    <r>
      <t xml:space="preserve">U1, </t>
    </r>
    <r>
      <rPr>
        <strike/>
        <sz val="9"/>
        <rFont val="Arial"/>
        <family val="2"/>
      </rPr>
      <t>U2</t>
    </r>
    <r>
      <rPr>
        <sz val="9"/>
        <rFont val="Arial"/>
        <family val="2"/>
      </rPr>
      <t>, U5</t>
    </r>
  </si>
  <si>
    <r>
      <t xml:space="preserve">U1, </t>
    </r>
    <r>
      <rPr>
        <strike/>
        <sz val="9"/>
        <rFont val="Arial"/>
        <family val="2"/>
      </rPr>
      <t>U2</t>
    </r>
  </si>
  <si>
    <r>
      <t xml:space="preserve">U1, </t>
    </r>
    <r>
      <rPr>
        <strike/>
        <sz val="9"/>
        <rFont val="Arial"/>
        <family val="2"/>
      </rPr>
      <t>U2</t>
    </r>
    <r>
      <rPr>
        <sz val="9"/>
        <rFont val="Arial"/>
        <family val="2"/>
      </rPr>
      <t xml:space="preserve">, </t>
    </r>
    <r>
      <rPr>
        <strike/>
        <sz val="9"/>
        <rFont val="Arial"/>
        <family val="2"/>
      </rPr>
      <t>U5</t>
    </r>
  </si>
  <si>
    <r>
      <t xml:space="preserve">VM09 03,04,05,06,08,09,13,14,15,16,17;
FH03 80,81,82,83,84,85,86; VA01 92,93; SE01 95; SM01 65,66; MV03 90; BG07 40,42; AK11 70,71; AW04 75,76; BN08 20,21,23,24; AD01 45,46; </t>
    </r>
    <r>
      <rPr>
        <strike/>
        <sz val="9"/>
        <rFont val="Arial"/>
        <family val="2"/>
      </rPr>
      <t xml:space="preserve">ES02 </t>
    </r>
    <r>
      <rPr>
        <sz val="9"/>
        <rFont val="Arial"/>
        <family val="2"/>
      </rPr>
      <t>E1</t>
    </r>
    <r>
      <rPr>
        <strike/>
        <sz val="9"/>
        <rFont val="Arial"/>
        <family val="2"/>
      </rPr>
      <t xml:space="preserve">, E2, E3, E4, </t>
    </r>
    <r>
      <rPr>
        <sz val="9"/>
        <rFont val="Arial"/>
        <family val="2"/>
      </rPr>
      <t>E5</t>
    </r>
  </si>
  <si>
    <r>
      <t>VM09 03,04,05,06,08,09,13,14,15,16,17;
FH03 80,81,82,83,84,85,86; VA01 92,93; SE01 95; SM01 65,66; MV03 90; BG07 40,42; AK11 70,71; AW04 75,76; BN08 20,21,23,24; AD01 45,46;</t>
    </r>
    <r>
      <rPr>
        <strike/>
        <sz val="9"/>
        <rFont val="Arial"/>
        <family val="2"/>
      </rPr>
      <t xml:space="preserve"> </t>
    </r>
    <r>
      <rPr>
        <sz val="9"/>
        <rFont val="Arial"/>
        <family val="2"/>
      </rPr>
      <t>ES07 E1, E2,E3,E4,E5</t>
    </r>
  </si>
  <si>
    <t>VM13 03,04,05,06,08,09,13,14,15,16,17;
FH03 80,81,82,83,84,85,86; VA02 92,93; SE02 95; SM02 65,66; MV05 90; BG09 40,42; AK11 70,71; AW08 75,76; BN10 20,21,23,24; AD02 45,46; ES07 E1, E2, E3, E4, E5</t>
  </si>
  <si>
    <t>VM13 03,04,05,06,08,09,13,14,15,16,17;
FH03 80,81,82,83,84,85,86; VA01 92,93; SE01 95; SM01 65,66; MV03 90; BG07 40,42; AK11 70,71; AW04 75,76; BN08 20,21,23,24, GM01 GM GS; ES07 E1, E2,E3,E4,E5</t>
  </si>
  <si>
    <r>
      <t>VM13 03,04,05,06,08,09,13,14,15,16,17;
FH03 80,81,82,83,84,85,86; VA01 92,93; SE01 95; SM01 65,66; MV03 90; BG07 40,42; AK11 70,71; AW04 75,76; BN08 20,21,23,24, GM01 GM GS;</t>
    </r>
    <r>
      <rPr>
        <strike/>
        <sz val="9"/>
        <rFont val="Arial"/>
        <family val="2"/>
      </rPr>
      <t xml:space="preserve"> </t>
    </r>
    <r>
      <rPr>
        <sz val="9"/>
        <rFont val="Arial"/>
        <family val="2"/>
      </rPr>
      <t>ES07 E1, E2,E3,E4,E5</t>
    </r>
  </si>
  <si>
    <t>VM09 03,04,05,06,08,09,13,14,15,16,17;
FH03 80,81,82,83,84,85,86; VA01 92,93; SE01 95; SM01 65,66; MV03 90; BG07 40,42; AK11 70,71; AW04 75,76; BN08 20,21,23,24, GM01 GM GS, ES07 E1, E2, E3, E4, E5, EA</t>
  </si>
  <si>
    <r>
      <t>Versicherungsnummer ungueltig (</t>
    </r>
    <r>
      <rPr>
        <strike/>
        <sz val="9"/>
        <rFont val="Arial"/>
        <family val="2"/>
      </rPr>
      <t>keine Grundstellung bei E1 und E5</t>
    </r>
    <r>
      <rPr>
        <sz val="9"/>
        <rFont val="Arial"/>
        <family val="2"/>
      </rPr>
      <t>)</t>
    </r>
  </si>
  <si>
    <t>VM09 03,04,05,06,08,09,13,14,15,16,17;
FH0380,81,82,83,84,85,86; AK11 70,71; ES07 E1, E2, E3, E4, E5, EA; AW04 75,76;BG07 40,42; SM01 65,66,GM,GS</t>
  </si>
  <si>
    <t>03,04,05,06,08,09,13,14, 15,16,17,40,42,65,66,70,71,75,76,FH03 80,81,82,83,84,85,86,GM,GS, ES07 E1, E2, E3, E4, E5, EA</t>
  </si>
  <si>
    <t>VM09 03,05,06*; FH03 80; GM,GS; ES07 E1, E2, E3, E4, E5, EA</t>
  </si>
  <si>
    <t>Ungueltige Angabe im Feld GESCHLECHTSCODE (1 = maennlich, 2 = weiblich, 3 = divers, 4 = offen, 6= inter, 7= keine Angabe)</t>
  </si>
  <si>
    <t>VM09 03,05,06*;FH03 80; GM,GS; ES07 E1,E2.E3,E4,E5, EA</t>
  </si>
  <si>
    <t>VM09 03,05,06*; FH03 80,GM,GS; ES07 E1, E2, E3, E4, E5, EA</t>
  </si>
  <si>
    <r>
      <t xml:space="preserve">VM09 03,05,06*; AK11 70,71;AW04 75,76; FH03 80,GM,GS; </t>
    </r>
    <r>
      <rPr>
        <strike/>
        <sz val="9"/>
        <rFont val="Arial"/>
        <family val="2"/>
      </rPr>
      <t>ES02 E1, E2, E3, E4, E5</t>
    </r>
  </si>
  <si>
    <t xml:space="preserve">VM09 03,04,05,06,08,09,13,14,15,16,17; 
FH03 80,81,82,83,84,85,86 </t>
  </si>
  <si>
    <t xml:space="preserve">VM09 03,04,06,08,09,13,14, 
FH03 80,81,82,83,84,85,86 </t>
  </si>
  <si>
    <t>VM09 03,05,06*; AK11 70,71; AW04 75,76</t>
  </si>
  <si>
    <t>VM09 08,09; FH03 85,86</t>
  </si>
  <si>
    <t>VM12 03,04,05,06,08,09,13,14,15,16,17;MO02,A3,A4,A5,A6,A8,A9,B3,B4,B5;BN10 20,21,23,24;BG09 40,42;AK11 70,71;AW08 75,76;FH03 80,81,82,23,84,85,86;BV05 90;SE02 95;MA04 30,31,32,33;AD0245,46;SM02 65,66;VA02 92,93;EF0560,61;LF14 l1,L1,A1,W1,B1,ES07 E1, E2, E3, E4, E5, AF01 47,48</t>
  </si>
  <si>
    <t>VM12 03,04,05,06,08,09,13,14,15,16,17;MO02,A3,A4,A5,A6,A8,A9,B3,B4,B5;BN10 20,21,23,24;BG09 40,42;AK11 70,71;AW08 75,76;FH03 80,81,82,23,84,85,86;BV05 90;SE02 95;MA04 30,31,32,33;AD0245,46;SM02 65,66;VA02 92,93;EF0560,61;LF14 l1,L1,A1,W1,B1,ES07  E1, E2, E3, E4, E5, AF01 47,48</t>
  </si>
  <si>
    <t>FH03 80,81,82,83,84,85,86</t>
  </si>
  <si>
    <t>FH03 80,81,82*,83,84,85,86</t>
  </si>
  <si>
    <t>FH03 80</t>
  </si>
  <si>
    <t>FH03 80,82*</t>
  </si>
  <si>
    <t>Ungueltige Angabe im Feld GESCHLECHT (1 = maennlich, 2 = weiblich, 3 = divers, 4 = offen, 6= inter, 7= keine Angabe)</t>
  </si>
  <si>
    <t>Ungueltige Angabe im Feld GESCHLECHT  (1 = maennlich, 2 = weiblich, 3 = divers, 4 = offen, 6= inter, 7= keine Angabe)</t>
  </si>
  <si>
    <t>Feld GEWOEHNLICHE GESCHAEFTSTAETIGKEIT IN OESTERREICH ist zu befuellen</t>
  </si>
  <si>
    <t>Ungueltige Angabe im Feld GEWOEHNLICHE GESCHAEFTSTAETIGKEIT IN OESTERREICH (gueltig J oder N)</t>
  </si>
  <si>
    <t>leer und Feld SBKZ = J</t>
  </si>
  <si>
    <t>Feld SACHBEZUGSUMFANG ist zu befuellen, wenn Feld SBKZ  =J</t>
  </si>
  <si>
    <t>ALBV</t>
  </si>
  <si>
    <t>Aussprache der Lösung des Beschäftigungsverhältnisses</t>
  </si>
  <si>
    <t>F2478</t>
  </si>
  <si>
    <t>F2479</t>
  </si>
  <si>
    <t>PPAV</t>
  </si>
  <si>
    <t>PRPR</t>
  </si>
  <si>
    <t>PPSZ</t>
  </si>
  <si>
    <t>Betrag Prämien und Provisionen (netto)</t>
  </si>
  <si>
    <t>Berücksichtigung Prämien und Provisionen bei Sonderzahlungen</t>
  </si>
  <si>
    <t>leer und Feld PPAV=J</t>
  </si>
  <si>
    <t>F2550</t>
  </si>
  <si>
    <t>F2551</t>
  </si>
  <si>
    <t>F2552</t>
  </si>
  <si>
    <t>F2553</t>
  </si>
  <si>
    <t>Ungueltige Angabe im Feld AUSSPRACHE DER LOESUNG DES BESCHAEFTIGUNGSVERHAELTNISSES (Format TTMMJJJJ)</t>
  </si>
  <si>
    <t>AW11 75</t>
  </si>
  <si>
    <t>Ungueltige Angabe im Feld PRAEMIEN UND PROVISIONEN  IM ARBEITSVERDIENST (gueltig J oder N)</t>
  </si>
  <si>
    <t>Prämien und Provisionen im Arbeitsverdienst</t>
  </si>
  <si>
    <t>Feld BETRAG PRAEMIEN UND PROVISIONEN (NETTO) ist zu befuellen, wenn Feld PPAV=J</t>
  </si>
  <si>
    <t>F7663</t>
  </si>
  <si>
    <t>VKOE1</t>
  </si>
  <si>
    <t>Köperteil der Hauptverletzung</t>
  </si>
  <si>
    <t>U1, U5</t>
  </si>
  <si>
    <t>F207U</t>
  </si>
  <si>
    <t>F210U</t>
  </si>
  <si>
    <t>VART1</t>
  </si>
  <si>
    <t>Verletzungsart der Hauptverletzung</t>
  </si>
  <si>
    <t>F208U</t>
  </si>
  <si>
    <t>F211U</t>
  </si>
  <si>
    <t>VSEI1</t>
  </si>
  <si>
    <t>Verletzungsseite der Hauptverletzung</t>
  </si>
  <si>
    <t>F209U</t>
  </si>
  <si>
    <t>F212U</t>
  </si>
  <si>
    <t>VKOE2</t>
  </si>
  <si>
    <t>Köperteil einer weiteren Verletzung</t>
  </si>
  <si>
    <t>leer und (VART2 nicht leer oder VSEI2 nicht leer)</t>
  </si>
  <si>
    <t>F213U</t>
  </si>
  <si>
    <t>F216U</t>
  </si>
  <si>
    <t>VART2</t>
  </si>
  <si>
    <t>Verletzungsart einer weiteren Verletzung</t>
  </si>
  <si>
    <t>leer und (VKOE2 nicht leer oder VSEI2 nicht leer)</t>
  </si>
  <si>
    <t>F214U</t>
  </si>
  <si>
    <t>F217U</t>
  </si>
  <si>
    <t>VSEI2</t>
  </si>
  <si>
    <t>Verletzungsseite einer weiteren Verletzung</t>
  </si>
  <si>
    <t>leer und (VKOE2 nicht leer oder VART2 nicht leer)</t>
  </si>
  <si>
    <t>F215U</t>
  </si>
  <si>
    <t>F218U</t>
  </si>
  <si>
    <t>VKOE3</t>
  </si>
  <si>
    <t>leer und (VART3 nicht leer oder VSEI3 nicht leer)</t>
  </si>
  <si>
    <t>F219U</t>
  </si>
  <si>
    <t>F222U</t>
  </si>
  <si>
    <t>VART3</t>
  </si>
  <si>
    <t>leer und (VKOE3 nicht leer oder VSEI3 nicht leer)</t>
  </si>
  <si>
    <t>F220U</t>
  </si>
  <si>
    <t>F223U</t>
  </si>
  <si>
    <t>VSEI3</t>
  </si>
  <si>
    <t>leer und (VKOE3 nicht leer oder VART3 nicht leer)</t>
  </si>
  <si>
    <t>F221U</t>
  </si>
  <si>
    <t>F224U</t>
  </si>
  <si>
    <t>BEHI</t>
  </si>
  <si>
    <t>Beschädigung eines prothetischen Hilfsmittels</t>
  </si>
  <si>
    <t>F225U</t>
  </si>
  <si>
    <t>F226U</t>
  </si>
  <si>
    <t>Unfallmeldung AUVA (F001U - F226U)</t>
  </si>
  <si>
    <t>Feld ART DER VERLETZUNG 1 ist zu befuellen</t>
  </si>
  <si>
    <t>Feld VERLETZTER KOERPERTEIL 1 ist zu befuellen</t>
  </si>
  <si>
    <t>Feld VERLETZUNGSSEITE 1 ist zu befuellen</t>
  </si>
  <si>
    <t>Ungueltige Angabe im Feld VERLETZTER KOERPERTEIL 1</t>
  </si>
  <si>
    <t>Ungueltige Angabe im Feld ART DER VERLETZUNG 1</t>
  </si>
  <si>
    <t>Ungueltige Angabe im Feld VERLETZUNGSSEITE 1</t>
  </si>
  <si>
    <t>Feld ART DER VERLETZUNG 2 ist zu befuellen</t>
  </si>
  <si>
    <t>Feld VERLETZTER KOERPERTEIL 2 ist zu befuellen</t>
  </si>
  <si>
    <t>Feld VERLETZUNGSSEITE 2 ist zu befuellen</t>
  </si>
  <si>
    <t>Ungueltige Angabe im Feld VERLETZTER KOERPERTEIL 2</t>
  </si>
  <si>
    <t>Ungueltige Angabe im Feld ART DER VERLETZUNG 2</t>
  </si>
  <si>
    <t>Ungueltige Angabe im Feld VERLETZUNGSSEITE 2</t>
  </si>
  <si>
    <t>Feld ART DER VERLETZUNG 3 ist zu befuellen</t>
  </si>
  <si>
    <t>Feld VERLETZTER KOERPERTEIL 3 ist zu befuellen</t>
  </si>
  <si>
    <t>Feld VERLETZUNGSSEITE 3 ist zu befuellen</t>
  </si>
  <si>
    <t>Ungueltige Angabe im Feld VERLETZTER KOERPERTEIL 3</t>
  </si>
  <si>
    <t>Ungueltige Angabe im Feld ART DER VERLETZUNG 3</t>
  </si>
  <si>
    <t>224U</t>
  </si>
  <si>
    <t>Ungueltige Angabe im Feld VERLETZUNGSSEITE 3</t>
  </si>
  <si>
    <t>225U</t>
  </si>
  <si>
    <t>Feld BESCHAEDIGUNG EINES PROTHESISCHEN HILFSMITTELS ist zu befuellen</t>
  </si>
  <si>
    <t>226U</t>
  </si>
  <si>
    <t>Ungueltige Angabe im Feld BESCHAEDIGUNG EINES PROTHESISCHEN HILFSMITTELS</t>
  </si>
  <si>
    <t>Feld Arbeitnehmer ist Fluechtling wurde mit JA  gewaehlt, Staatsangehoerigkeit darf kein EU/EWR Land sein</t>
  </si>
  <si>
    <t>ANFL=J und  Feld STSL=BE, BG, DK, DE, EE, FI, FR, GR, IE, IT, HR, LV, LT, LU, MT, NL, AT, PL, PT, RO, SE, SK, ES , CZ, HU, CY, LI, NO (Kapitel E.27 = 2-stellig nach ISOA2)</t>
  </si>
  <si>
    <t>leer und BKNR = nicht leer</t>
  </si>
  <si>
    <t>Feld BEITRAGSKONTOFUEHRENDER VERSICHERUNGSTRAEGER ist zu befuellen wenn eine Beitragskontonummer angegeben wurde</t>
  </si>
  <si>
    <t>70</t>
  </si>
  <si>
    <t>Dienstgeber, Ländercode (Block für 5 Dienstgeber)</t>
  </si>
  <si>
    <t>Dienstgeber, Postleitzahl (Block für 5 Dienstgeber)</t>
  </si>
  <si>
    <t>Dienstgeber, Ort (Block für 5 Dienstgeber)</t>
  </si>
  <si>
    <t>Dienstgeber, Wirtschaftssektor (Block für 5 Dienstgeber)</t>
  </si>
  <si>
    <t>Dauer der Entsendung / Beschäftigung bei diesem Dienstgeber - Beginndatum (Block für 5 Dienstgeber)</t>
  </si>
  <si>
    <t>Dauer der Entsendung / Beschäftigung bei diesem Dienstgeber - Voraussichtliches Endedatum (Block für 5 Dienstgeber)</t>
  </si>
  <si>
    <t>AN ist Mitglied einer Flug- oder Kabinenbesatzung (Block für 5 Dienstgeber)</t>
  </si>
  <si>
    <t>Selbstständige Tätigkeit, Firmenname (Block für 3 selbständige Erwerbstätige)</t>
  </si>
  <si>
    <t>Selbstständige Tätigkeit, Ländercode (Block für 3 selbständige Erwerbstätige)</t>
  </si>
  <si>
    <t>Selbstständige Tätigkeit, Postleitzahl (Block für 3 selbständige Erwerbstätige)</t>
  </si>
  <si>
    <t>Selbstständige Tätigkeit, Ort (Block für 3 selbständige Erwerbstätige)</t>
  </si>
  <si>
    <t>Selbstständige Tätigkeit, seit (Block für 3 selbständige Erwerbstätige)</t>
  </si>
  <si>
    <t>Selbstständige Tätigkeit, Art (Block für 3 selbständige Erwerbstätige)</t>
  </si>
  <si>
    <t>Staat, in dem sich die Heimatbasis befindet (Block für 5 Dienstgeber)</t>
  </si>
  <si>
    <t>Dienstgeber, Straße und Hausnummer (Block für 5 Dienstgeber)</t>
  </si>
  <si>
    <t>Selbstständige Tätigkeit, Straße und Hausnummer (Block für 3 selbständige Erwerbstätige)</t>
  </si>
  <si>
    <t>Marginale Tätigkeit, DG (Block für 5 Dienstgeber)</t>
  </si>
  <si>
    <t>Beamtenähnliche Art der Tätigkeit (Block für 5 Dienstgeber)</t>
  </si>
  <si>
    <t>Marginale Tätigkeit, selbstständige Tätigkeit (Block für 3 selbständige Erwerbstätige)</t>
  </si>
  <si>
    <t>Firmenname / Beschäftigungsstelle des Arbeitsortes (Block für 32 Arbeitsorte)</t>
  </si>
  <si>
    <t>Arbeitsort (Block für 32 Arbeitsorte)</t>
  </si>
  <si>
    <t>Straße und Hausnummer des Arbeitsortes (Block für 32 Arbeitsorte)</t>
  </si>
  <si>
    <t>Postleizahl des Arbeitsortes (Block für 32 Arbeitsorte)</t>
  </si>
  <si>
    <t>Ausübung der Tätigkeit (Block für 32 Arbeitsorte)</t>
  </si>
  <si>
    <t>Beitragskontoführender Versicherungsträger (Block für 5 Dienstgeber)</t>
  </si>
  <si>
    <t>Ungueltige Angabe im Feld BERUECKSICHTIGUNG PRAEMIEN/PROVISIONEN BEI SONDERZAHLUNGEN (gueltig J oder N)</t>
  </si>
  <si>
    <t>Feld BERUECKSICHTIGUNG PRAEMIEN UND PROVISIONEN BEI SONDERZAHLUNGEN befuellen, wenn PPAV =J</t>
  </si>
  <si>
    <t>F7665</t>
  </si>
  <si>
    <t>Antragszeitraum, von mehr als 3 Monate in der Vergangenheit</t>
  </si>
  <si>
    <t>Feld ANTRAGSZEITRAUM,VON liegt laenger als 3 Monate in der Vergangenheit</t>
  </si>
  <si>
    <t>207U</t>
  </si>
  <si>
    <t>209U</t>
  </si>
  <si>
    <t>211U</t>
  </si>
  <si>
    <t>208U</t>
  </si>
  <si>
    <t>210U</t>
  </si>
  <si>
    <t>212U</t>
  </si>
  <si>
    <t>222U</t>
  </si>
  <si>
    <t>220U</t>
  </si>
  <si>
    <t>223U</t>
  </si>
  <si>
    <t>219U</t>
  </si>
  <si>
    <t>221U</t>
  </si>
  <si>
    <t>218U</t>
  </si>
  <si>
    <t>216U</t>
  </si>
  <si>
    <t>214U</t>
  </si>
  <si>
    <t>217U</t>
  </si>
  <si>
    <t>213U</t>
  </si>
  <si>
    <t>215U</t>
  </si>
  <si>
    <t>UIDM</t>
  </si>
  <si>
    <t>Universally Unique ID der Meldung</t>
  </si>
  <si>
    <t>UIDU</t>
  </si>
  <si>
    <t>Universally Unique ID der ursprünglichen Meldung</t>
  </si>
  <si>
    <t>Feld UNIVERSALLY UNIQUE ID DER MELDUNG ist zu befuellen</t>
  </si>
  <si>
    <t>Feld UNIVERSALLY UNIQUE ID DER MELDUNG muss für alle gueltigen Meldungen zu einer Beitragskontonummer eindeutig sein</t>
  </si>
  <si>
    <t>Feld UNIVERSALLY UNIQUE ID DER URSPRUENGLICHEN MELDUNG ist zu befuellen</t>
  </si>
  <si>
    <t>Feld UNIVERSALLY UNIQUE ID DER URSPRUENGLICHEN MELDUNG darf nicht befuellt sein</t>
  </si>
  <si>
    <t>Feld UNIVERSALLY UNIQUE ID DER URSPRUENGLICHEN MELDUNG muss eine fruehere gueltige Meldung referenzieren</t>
  </si>
  <si>
    <t>KZKU</t>
  </si>
  <si>
    <t>BLOE</t>
  </si>
  <si>
    <t>BTAG</t>
  </si>
  <si>
    <t>Beschäftigungstage pro Woche</t>
  </si>
  <si>
    <t>TATU</t>
  </si>
  <si>
    <t>Tagesturnus</t>
  </si>
  <si>
    <t>ANGV</t>
  </si>
  <si>
    <t>Anspruch auf Fortbezug des Entgeltes</t>
  </si>
  <si>
    <t>EORT</t>
  </si>
  <si>
    <t>Adresse der Einrichtung, Ort</t>
  </si>
  <si>
    <t>ESTR</t>
  </si>
  <si>
    <t>Adresse der Einrichtung, Straße</t>
  </si>
  <si>
    <t>ENAM</t>
  </si>
  <si>
    <t>Einrichtung</t>
  </si>
  <si>
    <t>ungültig (gültig lt. Kapitel D.66)</t>
  </si>
  <si>
    <t>ungültig (gültig lt. Kapitel D.67)</t>
  </si>
  <si>
    <t>ungültig (gültig 01, 02, 03, 04)</t>
  </si>
  <si>
    <t>ungültig (gültig Anzahl der Tage, im Regelfall 5 oder 6)</t>
  </si>
  <si>
    <t>Feld BESCHAEFTIGUNGSVERHAELTNIS WURDE (WIRD) GELOEST  ist zu befuellen</t>
  </si>
  <si>
    <t>Feld BESCHAEFTIGUNGSTAGE PRO WOCHE ist zu befuellen</t>
  </si>
  <si>
    <t>Ungueltigte Angabe im Feld BESCHAEFTIGUNGSTAGE PRO WOCHE</t>
  </si>
  <si>
    <t>Ungueltige Angabe im Feld TAGESTURNUS</t>
  </si>
  <si>
    <t>Beschäftigungsverhältnis wurde (wird) gelöst</t>
  </si>
  <si>
    <t>AW11 75,76</t>
  </si>
  <si>
    <t>Feld TAGESTURNUS ist zu befuellen</t>
  </si>
  <si>
    <t>Feld ANSPRUCH AUF FORTBEZUG DES ENTGELTES ist zu befuellen</t>
  </si>
  <si>
    <t>Feld ADRESSE DER EINRICHTUNG, ORT ist zu befuellen</t>
  </si>
  <si>
    <t>Feld ADRESSE DER EINRICHTUNG, STRASSE ist zu befuellen</t>
  </si>
  <si>
    <t>Feld EINRICHTUNG ist zu befuellen</t>
  </si>
  <si>
    <t>UA05 U5</t>
  </si>
  <si>
    <t>F2480</t>
  </si>
  <si>
    <t>F2481</t>
  </si>
  <si>
    <t>F2482</t>
  </si>
  <si>
    <t>F2483</t>
  </si>
  <si>
    <t>F2484</t>
  </si>
  <si>
    <t>F2485</t>
  </si>
  <si>
    <t>F2554</t>
  </si>
  <si>
    <t>F2555</t>
  </si>
  <si>
    <t>F2556</t>
  </si>
  <si>
    <t>F2557</t>
  </si>
  <si>
    <t>F2558</t>
  </si>
  <si>
    <t>F2559</t>
  </si>
  <si>
    <t>F179U</t>
  </si>
  <si>
    <t>F180U</t>
  </si>
  <si>
    <t>F181U</t>
  </si>
  <si>
    <t>179U</t>
  </si>
  <si>
    <t>180U</t>
  </si>
  <si>
    <t>181U</t>
  </si>
  <si>
    <t>Block für 3 selbstständige Erwerbstätige</t>
  </si>
  <si>
    <t>VSTRA</t>
  </si>
  <si>
    <t>E1, E2, E3, E4, E5,EA</t>
  </si>
  <si>
    <t>Block befüllt (2 bis 5)</t>
  </si>
  <si>
    <t>F7500_1 -F7500_5</t>
  </si>
  <si>
    <t>leer und Block nicht leer</t>
  </si>
  <si>
    <t>AZRV</t>
  </si>
  <si>
    <t>AZRB</t>
  </si>
  <si>
    <t xml:space="preserve">Feld DIENSTGEBER POSTLEITZAHL ist zu befuellen </t>
  </si>
  <si>
    <t>F7501_1-F7501_5</t>
  </si>
  <si>
    <t>F7502_1-F7502_5</t>
  </si>
  <si>
    <t>F7503_1-F7503_5</t>
  </si>
  <si>
    <t>F7520_1-F7520_5</t>
  </si>
  <si>
    <t>F7522_1-F7522_5</t>
  </si>
  <si>
    <t>F7540_1-F7540_5</t>
  </si>
  <si>
    <t>F7599_1-F7599_5</t>
  </si>
  <si>
    <t>F7625_1-F7625_5</t>
  </si>
  <si>
    <t>F7638_1-F7638_5</t>
  </si>
  <si>
    <t>F7640_1-F7640_5</t>
  </si>
  <si>
    <t>F7659_1-F7659_5</t>
  </si>
  <si>
    <t>F7570_1-F7570_3</t>
  </si>
  <si>
    <t>F7571_1-F7571_3</t>
  </si>
  <si>
    <t>F7572_1-F7572_3</t>
  </si>
  <si>
    <t>F7573_1-F7573_3</t>
  </si>
  <si>
    <t>F7600_1-F7600_3</t>
  </si>
  <si>
    <t>F7576_1-F7576_3</t>
  </si>
  <si>
    <t>F7630_1-F7630_3</t>
  </si>
  <si>
    <t>F7642_1-F7642_3</t>
  </si>
  <si>
    <t>Kein Block</t>
  </si>
  <si>
    <t>F7506_1-F7506_5</t>
  </si>
  <si>
    <t>F7507_1-F7507_5</t>
  </si>
  <si>
    <t>F7508_1-F7508_5</t>
  </si>
  <si>
    <t>F7509_1-F7509_5</t>
  </si>
  <si>
    <t>F7521_1-F7521_5</t>
  </si>
  <si>
    <t>F7523_1-F7523_5</t>
  </si>
  <si>
    <t>F7524_1-F7524_5</t>
  </si>
  <si>
    <t>F7541_1-F7541_5</t>
  </si>
  <si>
    <t>F7563_1-F7563_5</t>
  </si>
  <si>
    <t>F7626_1-F7626_5</t>
  </si>
  <si>
    <t>F7639_1-F7639_5</t>
  </si>
  <si>
    <t>F7641_1-F7641_5</t>
  </si>
  <si>
    <t>F7660_1-F7660_5</t>
  </si>
  <si>
    <t>F7664_1-F7664_5</t>
  </si>
  <si>
    <t>F7562_1-F7562_3</t>
  </si>
  <si>
    <t>F7580_1-F7580_3</t>
  </si>
  <si>
    <t>F7581_1-F7581_3</t>
  </si>
  <si>
    <t>F7601_1-F7601_3</t>
  </si>
  <si>
    <t>F7631_1-F7631_3</t>
  </si>
  <si>
    <t>F7643_1-F7643_3</t>
  </si>
  <si>
    <t>F7651_1-F7651_32</t>
  </si>
  <si>
    <t>F7652_1-F7652_32</t>
  </si>
  <si>
    <r>
      <t xml:space="preserve">70, </t>
    </r>
    <r>
      <rPr>
        <strike/>
        <sz val="9"/>
        <color theme="1"/>
        <rFont val="Arial"/>
        <family val="2"/>
      </rPr>
      <t>71</t>
    </r>
  </si>
  <si>
    <r>
      <t>70,</t>
    </r>
    <r>
      <rPr>
        <strike/>
        <sz val="9"/>
        <color theme="1"/>
        <rFont val="Arial"/>
        <family val="2"/>
      </rPr>
      <t>71</t>
    </r>
  </si>
  <si>
    <t>E1, E2, E5, EA</t>
  </si>
  <si>
    <r>
      <t xml:space="preserve">ungültig (gültig </t>
    </r>
    <r>
      <rPr>
        <strike/>
        <sz val="9"/>
        <color theme="1"/>
        <rFont val="Arial"/>
        <family val="2"/>
      </rPr>
      <t>05</t>
    </r>
    <r>
      <rPr>
        <sz val="9"/>
        <color theme="1"/>
        <rFont val="Arial"/>
        <family val="2"/>
      </rPr>
      <t>, 11-19)</t>
    </r>
  </si>
  <si>
    <r>
      <t xml:space="preserve">U1, </t>
    </r>
    <r>
      <rPr>
        <strike/>
        <sz val="9"/>
        <color theme="1"/>
        <rFont val="Arial"/>
        <family val="2"/>
      </rPr>
      <t>U2</t>
    </r>
    <r>
      <rPr>
        <sz val="9"/>
        <color theme="1"/>
        <rFont val="Arial"/>
        <family val="2"/>
      </rPr>
      <t>, U5</t>
    </r>
  </si>
  <si>
    <r>
      <t>Ungueltige Angabe im Feld BEITRAGSKONTOFUEHRENDER VERSICHERUNGSTRAEGER (</t>
    </r>
    <r>
      <rPr>
        <strike/>
        <sz val="9"/>
        <color theme="1"/>
        <rFont val="Arial"/>
        <family val="2"/>
      </rPr>
      <t>05</t>
    </r>
    <r>
      <rPr>
        <sz val="9"/>
        <color theme="1"/>
        <rFont val="Arial"/>
        <family val="2"/>
      </rPr>
      <t>,11-19)</t>
    </r>
  </si>
  <si>
    <t>UA05 U1</t>
  </si>
  <si>
    <t>42. Ergänzung DM-Org (Version 42.1.0.0)</t>
  </si>
  <si>
    <r>
      <t>Erklärung zum "Status":</t>
    </r>
    <r>
      <rPr>
        <sz val="9"/>
        <rFont val="Arial"/>
        <family val="2"/>
      </rPr>
      <t xml:space="preserve">
Jede Prüfung wird mit Status "W" ( Warnung) oder "N" (Nichtübernahme) versehen. Bei Status "F" (Fehler) wird die gesamte Datei nicht übernommen.
Der Einsatz der Inhaltsprüfungen erfolgt zu zwei unterschiedlichen Zeitpunkten (Phase 1 bzw. Phase 2). Für die jeweilige Phase ist bei jeder Prüfung der entsprechende Status zu definieren. Wird eine neue Prüfung hinzugefügt, kann diese frühestens nach sechs Monaten mit Status "N" versehen werden.</t>
    </r>
  </si>
  <si>
    <r>
      <t>Beschreibung:</t>
    </r>
    <r>
      <rPr>
        <sz val="9"/>
        <rFont val="Arial"/>
        <family val="2"/>
      </rPr>
      <t xml:space="preserve"> Die Fehlercodes werden in 500er-Schritten bestandsbezogen abgebildet Jeder Fehlertext hat einen eindeutigen Bezug zu einem Fehlercode. Allgemeine Fehler kommen in mehreren Beständen vor.</t>
    </r>
  </si>
  <si>
    <t>ungültig (gültig: lt. Kapitel D.6 oder 0000TTMMJJ)</t>
  </si>
  <si>
    <t>J</t>
  </si>
  <si>
    <t>Ergänzung Fehler wenn</t>
  </si>
  <si>
    <t>42.1.0.0</t>
  </si>
  <si>
    <t>BIC</t>
  </si>
  <si>
    <t>leer und Feld IBAN=CH oder MC</t>
  </si>
  <si>
    <t>F2486</t>
  </si>
  <si>
    <t>VTAZ</t>
  </si>
  <si>
    <t>Ausmaß der vereinbarten Arbeitszeit</t>
  </si>
  <si>
    <t>F4672</t>
  </si>
  <si>
    <t>F4673</t>
  </si>
  <si>
    <t>VWAZ</t>
  </si>
  <si>
    <t>Ausmaß der vereinbarten wöchentlichen Arbeitszeit</t>
  </si>
  <si>
    <t>M3,M8</t>
  </si>
  <si>
    <t>F7115</t>
  </si>
  <si>
    <t>F7116</t>
  </si>
  <si>
    <t>F8039</t>
  </si>
  <si>
    <r>
      <t xml:space="preserve">leer </t>
    </r>
    <r>
      <rPr>
        <sz val="9"/>
        <color rgb="FFFF0000"/>
        <rFont val="Arial"/>
        <family val="2"/>
      </rPr>
      <t xml:space="preserve">und WEGU=J und WART=1 </t>
    </r>
  </si>
  <si>
    <r>
      <t xml:space="preserve">leer </t>
    </r>
    <r>
      <rPr>
        <sz val="9"/>
        <color rgb="FFFF0000"/>
        <rFont val="Arial"/>
        <family val="2"/>
      </rPr>
      <t>und WEGU=1 und WART=2</t>
    </r>
  </si>
  <si>
    <r>
      <t xml:space="preserve">Kennzeichen </t>
    </r>
    <r>
      <rPr>
        <sz val="9"/>
        <color rgb="FFFF0000"/>
        <rFont val="Arial"/>
        <family val="2"/>
      </rPr>
      <t>der Krankenstandsursache</t>
    </r>
  </si>
  <si>
    <t>EUBV</t>
  </si>
  <si>
    <t>Ende/Unterbrechung des Beschäftigungsverhältnisses</t>
  </si>
  <si>
    <t>BZAP</t>
  </si>
  <si>
    <t>BZSP</t>
  </si>
  <si>
    <t>BZSO</t>
  </si>
  <si>
    <t>Besonderer Bezugsbestandteil Abschlussprovision</t>
  </si>
  <si>
    <t>Besonderer Bezugsbestandteil Superprovision</t>
  </si>
  <si>
    <t>Besonderer Bezugsbestandteil Sonstiges</t>
  </si>
  <si>
    <t>F2487</t>
  </si>
  <si>
    <t>F2488</t>
  </si>
  <si>
    <t>F2489</t>
  </si>
  <si>
    <t>Uhrzeit (geplanter) Arbeitsbeginn</t>
  </si>
  <si>
    <t>AK13 70,71</t>
  </si>
  <si>
    <r>
      <t>AK</t>
    </r>
    <r>
      <rPr>
        <sz val="9"/>
        <color rgb="FFFF0000"/>
        <rFont val="Arial"/>
        <family val="2"/>
      </rPr>
      <t>13</t>
    </r>
    <r>
      <rPr>
        <sz val="9"/>
        <color theme="1"/>
        <rFont val="Arial"/>
        <family val="2"/>
      </rPr>
      <t xml:space="preserve"> 70,71</t>
    </r>
  </si>
  <si>
    <r>
      <t>AK</t>
    </r>
    <r>
      <rPr>
        <sz val="9"/>
        <color rgb="FFFF0000"/>
        <rFont val="Arial"/>
        <family val="2"/>
      </rPr>
      <t>13</t>
    </r>
    <r>
      <rPr>
        <sz val="9"/>
        <color theme="1"/>
        <rFont val="Arial"/>
        <family val="2"/>
      </rPr>
      <t xml:space="preserve"> 70,</t>
    </r>
    <r>
      <rPr>
        <strike/>
        <sz val="9"/>
        <color theme="1"/>
        <rFont val="Arial"/>
        <family val="2"/>
      </rPr>
      <t>71</t>
    </r>
  </si>
  <si>
    <r>
      <t>AK</t>
    </r>
    <r>
      <rPr>
        <sz val="9"/>
        <color rgb="FFFF0000"/>
        <rFont val="Arial"/>
        <family val="2"/>
      </rPr>
      <t xml:space="preserve">13 </t>
    </r>
    <r>
      <rPr>
        <sz val="9"/>
        <color theme="1"/>
        <rFont val="Arial"/>
        <family val="2"/>
      </rPr>
      <t>70,71</t>
    </r>
  </si>
  <si>
    <r>
      <t>AK</t>
    </r>
    <r>
      <rPr>
        <sz val="9"/>
        <color rgb="FFFF0000"/>
        <rFont val="Arial"/>
        <family val="2"/>
      </rPr>
      <t>13</t>
    </r>
    <r>
      <rPr>
        <sz val="9"/>
        <color theme="1"/>
        <rFont val="Arial"/>
        <family val="2"/>
      </rPr>
      <t xml:space="preserve"> 70</t>
    </r>
  </si>
  <si>
    <r>
      <t xml:space="preserve">Ungueltige Angabe im Feld </t>
    </r>
    <r>
      <rPr>
        <sz val="9"/>
        <color rgb="FFFF0000"/>
        <rFont val="Arial"/>
        <family val="2"/>
      </rPr>
      <t>Ende/Unterbrechung des Beschäftigungsverhaeltnisses</t>
    </r>
    <r>
      <rPr>
        <sz val="9"/>
        <color theme="1"/>
        <rFont val="Arial"/>
        <family val="2"/>
      </rPr>
      <t xml:space="preserve"> (Format TTMMJJJJ)</t>
    </r>
  </si>
  <si>
    <r>
      <t xml:space="preserve">Feld KENNZEICHEN </t>
    </r>
    <r>
      <rPr>
        <sz val="9"/>
        <color rgb="FFFF0000"/>
        <rFont val="Arial"/>
        <family val="2"/>
      </rPr>
      <t>der Krankenstandsursache</t>
    </r>
    <r>
      <rPr>
        <sz val="9"/>
        <color theme="1"/>
        <rFont val="Arial"/>
        <family val="2"/>
      </rPr>
      <t xml:space="preserve"> ist zu befuellen</t>
    </r>
  </si>
  <si>
    <r>
      <t>MA</t>
    </r>
    <r>
      <rPr>
        <sz val="9"/>
        <color rgb="FFFF0000"/>
        <rFont val="Arial"/>
        <family val="2"/>
      </rPr>
      <t>07</t>
    </r>
    <r>
      <rPr>
        <sz val="9"/>
        <rFont val="Arial"/>
        <family val="2"/>
      </rPr>
      <t xml:space="preserve"> 32,33</t>
    </r>
  </si>
  <si>
    <t>VR03 M3, M8</t>
  </si>
  <si>
    <r>
      <t>VR</t>
    </r>
    <r>
      <rPr>
        <sz val="9"/>
        <color rgb="FFFF0000"/>
        <rFont val="Arial"/>
        <family val="2"/>
      </rPr>
      <t>03</t>
    </r>
    <r>
      <rPr>
        <sz val="9"/>
        <rFont val="Arial"/>
        <family val="2"/>
      </rPr>
      <t xml:space="preserve"> M3, M4, M6, M8, M9, S3, S4</t>
    </r>
  </si>
  <si>
    <r>
      <t>VR</t>
    </r>
    <r>
      <rPr>
        <sz val="9"/>
        <color rgb="FFFF0000"/>
        <rFont val="Arial"/>
        <family val="2"/>
      </rPr>
      <t>03</t>
    </r>
    <r>
      <rPr>
        <sz val="9"/>
        <rFont val="Arial"/>
        <family val="2"/>
      </rPr>
      <t xml:space="preserve"> M3, M4, M6</t>
    </r>
  </si>
  <si>
    <r>
      <t>VR</t>
    </r>
    <r>
      <rPr>
        <sz val="9"/>
        <color rgb="FFFF0000"/>
        <rFont val="Arial"/>
        <family val="2"/>
      </rPr>
      <t>03</t>
    </r>
    <r>
      <rPr>
        <sz val="9"/>
        <rFont val="Arial"/>
        <family val="2"/>
      </rPr>
      <t xml:space="preserve"> M8, M9, S3, S4</t>
    </r>
  </si>
  <si>
    <r>
      <t>VR</t>
    </r>
    <r>
      <rPr>
        <sz val="9"/>
        <color rgb="FFFF0000"/>
        <rFont val="Arial"/>
        <family val="2"/>
      </rPr>
      <t>03</t>
    </r>
    <r>
      <rPr>
        <sz val="9"/>
        <rFont val="Arial"/>
        <family val="2"/>
      </rPr>
      <t xml:space="preserve"> M3,M4,M6,M8, M9, S3, S4</t>
    </r>
  </si>
  <si>
    <r>
      <t>VR</t>
    </r>
    <r>
      <rPr>
        <sz val="9"/>
        <color rgb="FFFF0000"/>
        <rFont val="Arial"/>
        <family val="2"/>
      </rPr>
      <t>03</t>
    </r>
    <r>
      <rPr>
        <sz val="9"/>
        <rFont val="Arial"/>
        <family val="2"/>
      </rPr>
      <t xml:space="preserve"> M4, M6, M8, M9, S3, S4</t>
    </r>
  </si>
  <si>
    <r>
      <t>VR</t>
    </r>
    <r>
      <rPr>
        <sz val="9"/>
        <color rgb="FFFF0000"/>
        <rFont val="Arial"/>
        <family val="2"/>
      </rPr>
      <t>03</t>
    </r>
    <r>
      <rPr>
        <sz val="9"/>
        <rFont val="Arial"/>
        <family val="2"/>
      </rPr>
      <t xml:space="preserve"> M3, M4, M6, S3, S4</t>
    </r>
  </si>
  <si>
    <r>
      <t>VR</t>
    </r>
    <r>
      <rPr>
        <sz val="9"/>
        <color rgb="FFFF0000"/>
        <rFont val="Arial"/>
        <family val="2"/>
      </rPr>
      <t>03</t>
    </r>
    <r>
      <rPr>
        <sz val="9"/>
        <rFont val="Arial"/>
        <family val="2"/>
      </rPr>
      <t xml:space="preserve"> M8, M9</t>
    </r>
  </si>
  <si>
    <r>
      <t>VR</t>
    </r>
    <r>
      <rPr>
        <sz val="9"/>
        <color rgb="FFFF0000"/>
        <rFont val="Arial"/>
        <family val="2"/>
      </rPr>
      <t>03</t>
    </r>
    <r>
      <rPr>
        <sz val="9"/>
        <rFont val="Arial"/>
        <family val="2"/>
      </rPr>
      <t xml:space="preserve"> M3</t>
    </r>
  </si>
  <si>
    <r>
      <t>VR</t>
    </r>
    <r>
      <rPr>
        <sz val="9"/>
        <color rgb="FFFF0000"/>
        <rFont val="Arial"/>
        <family val="2"/>
      </rPr>
      <t>03</t>
    </r>
    <r>
      <rPr>
        <sz val="9"/>
        <rFont val="Arial"/>
        <family val="2"/>
      </rPr>
      <t xml:space="preserve"> M6</t>
    </r>
  </si>
  <si>
    <r>
      <t>VR</t>
    </r>
    <r>
      <rPr>
        <sz val="9"/>
        <color rgb="FFFF0000"/>
        <rFont val="Arial"/>
        <family val="2"/>
      </rPr>
      <t>03</t>
    </r>
    <r>
      <rPr>
        <sz val="9"/>
        <rFont val="Arial"/>
        <family val="2"/>
      </rPr>
      <t xml:space="preserve"> M4, M9</t>
    </r>
  </si>
  <si>
    <r>
      <t>VR</t>
    </r>
    <r>
      <rPr>
        <sz val="9"/>
        <color rgb="FFFF0000"/>
        <rFont val="Arial"/>
        <family val="2"/>
      </rPr>
      <t>03</t>
    </r>
    <r>
      <rPr>
        <sz val="9"/>
        <rFont val="Arial"/>
        <family val="2"/>
      </rPr>
      <t xml:space="preserve"> M4, M9, S4</t>
    </r>
  </si>
  <si>
    <r>
      <t>VR</t>
    </r>
    <r>
      <rPr>
        <sz val="9"/>
        <color rgb="FFFF0000"/>
        <rFont val="Arial"/>
        <family val="2"/>
      </rPr>
      <t>03</t>
    </r>
    <r>
      <rPr>
        <sz val="9"/>
        <rFont val="Arial"/>
        <family val="2"/>
      </rPr>
      <t xml:space="preserve"> M4, </t>
    </r>
    <r>
      <rPr>
        <strike/>
        <sz val="9"/>
        <rFont val="Arial"/>
        <family val="2"/>
      </rPr>
      <t>M9</t>
    </r>
  </si>
  <si>
    <r>
      <t>VR</t>
    </r>
    <r>
      <rPr>
        <sz val="9"/>
        <color rgb="FFFF0000"/>
        <rFont val="Arial"/>
        <family val="2"/>
      </rPr>
      <t>03</t>
    </r>
    <r>
      <rPr>
        <sz val="9"/>
        <rFont val="Arial"/>
        <family val="2"/>
      </rPr>
      <t xml:space="preserve"> M9</t>
    </r>
  </si>
  <si>
    <r>
      <t>VR</t>
    </r>
    <r>
      <rPr>
        <sz val="9"/>
        <color rgb="FFFF0000"/>
        <rFont val="Arial"/>
        <family val="2"/>
      </rPr>
      <t>03</t>
    </r>
    <r>
      <rPr>
        <sz val="9"/>
        <rFont val="Arial"/>
        <family val="2"/>
      </rPr>
      <t xml:space="preserve"> M4</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</si>
  <si>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U5 </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</si>
  <si>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U5 </t>
    </r>
  </si>
  <si>
    <r>
      <t xml:space="preserve">UA06 U1, </t>
    </r>
    <r>
      <rPr>
        <strike/>
        <sz val="9"/>
        <color rgb="FFFF0000"/>
        <rFont val="Arial"/>
        <family val="2"/>
      </rPr>
      <t>U2</t>
    </r>
    <r>
      <rPr>
        <sz val="9"/>
        <color rgb="FFFF0000"/>
        <rFont val="Arial"/>
        <family val="2"/>
      </rPr>
      <t xml:space="preserve">, U5 </t>
    </r>
  </si>
  <si>
    <r>
      <t>UA</t>
    </r>
    <r>
      <rPr>
        <sz val="9"/>
        <color rgb="FFFF0000"/>
        <rFont val="Arial"/>
        <family val="2"/>
      </rPr>
      <t>06</t>
    </r>
    <r>
      <rPr>
        <sz val="9"/>
        <color theme="1"/>
        <rFont val="Arial"/>
        <family val="2"/>
      </rPr>
      <t xml:space="preserve"> U1, </t>
    </r>
    <r>
      <rPr>
        <strike/>
        <sz val="9"/>
        <color theme="1"/>
        <rFont val="Arial"/>
        <family val="2"/>
      </rPr>
      <t>U2</t>
    </r>
  </si>
  <si>
    <r>
      <t>UA</t>
    </r>
    <r>
      <rPr>
        <sz val="9"/>
        <color rgb="FFFF0000"/>
        <rFont val="Arial"/>
        <family val="2"/>
      </rPr>
      <t>06</t>
    </r>
    <r>
      <rPr>
        <sz val="9"/>
        <color theme="1"/>
        <rFont val="Arial"/>
        <family val="2"/>
      </rPr>
      <t xml:space="preserve"> U1</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</si>
  <si>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t>
    </r>
    <r>
      <rPr>
        <strike/>
        <sz val="9"/>
        <color theme="1"/>
        <rFont val="Arial"/>
        <family val="2"/>
      </rPr>
      <t xml:space="preserve">U5 </t>
    </r>
  </si>
  <si>
    <r>
      <t>UA</t>
    </r>
    <r>
      <rPr>
        <sz val="9"/>
        <color rgb="FFFF0000"/>
        <rFont val="Arial"/>
        <family val="2"/>
      </rPr>
      <t>06</t>
    </r>
    <r>
      <rPr>
        <sz val="9"/>
        <color theme="1"/>
        <rFont val="Arial"/>
        <family val="2"/>
      </rPr>
      <t xml:space="preserve"> U1, </t>
    </r>
    <r>
      <rPr>
        <strike/>
        <sz val="9"/>
        <color theme="1"/>
        <rFont val="Arial"/>
        <family val="2"/>
      </rPr>
      <t>U2</t>
    </r>
    <r>
      <rPr>
        <sz val="9"/>
        <color theme="1"/>
        <rFont val="Arial"/>
        <family val="2"/>
      </rPr>
      <t xml:space="preserve">, </t>
    </r>
    <r>
      <rPr>
        <strike/>
        <sz val="9"/>
        <color theme="1"/>
        <rFont val="Arial"/>
        <family val="2"/>
      </rPr>
      <t>U5</t>
    </r>
    <r>
      <rPr>
        <sz val="9"/>
        <color theme="1"/>
        <rFont val="Arial"/>
        <family val="2"/>
      </rPr>
      <t xml:space="preserve"> </t>
    </r>
  </si>
  <si>
    <r>
      <t>UA</t>
    </r>
    <r>
      <rPr>
        <sz val="9"/>
        <color rgb="FFFF0000"/>
        <rFont val="Arial"/>
        <family val="2"/>
      </rPr>
      <t>06</t>
    </r>
    <r>
      <rPr>
        <sz val="9"/>
        <color theme="1"/>
        <rFont val="Arial"/>
        <family val="2"/>
      </rPr>
      <t xml:space="preserve"> U5</t>
    </r>
  </si>
  <si>
    <r>
      <t>UA</t>
    </r>
    <r>
      <rPr>
        <sz val="9"/>
        <color rgb="FFFF0000"/>
        <rFont val="Arial"/>
        <family val="2"/>
      </rPr>
      <t>06</t>
    </r>
    <r>
      <rPr>
        <sz val="9"/>
        <color theme="1"/>
        <rFont val="Arial"/>
        <family val="2"/>
      </rPr>
      <t xml:space="preserve"> U1, U5</t>
    </r>
  </si>
  <si>
    <t>ES08  E1, E2, E3, E4, E5, EA</t>
  </si>
  <si>
    <t>ES08 E1, E2, E3, E4, E5, EA</t>
  </si>
  <si>
    <t>ES08  E1, E2, E3, E4, EA</t>
  </si>
  <si>
    <t>ES08 E1</t>
  </si>
  <si>
    <t>ES08  E1</t>
  </si>
  <si>
    <t>ES08  E1, E5</t>
  </si>
  <si>
    <t>ES08  E1, E2, E5, EA</t>
  </si>
  <si>
    <t>ES08  E1, E2, E3, E4, E5</t>
  </si>
  <si>
    <t>ES08  E2, E3, E4</t>
  </si>
  <si>
    <t>ES08  E4</t>
  </si>
  <si>
    <t>ES08 E4</t>
  </si>
  <si>
    <t>ES08 E1,E2,E3,E4,E5,EA</t>
  </si>
  <si>
    <t>ES08  E1,E2,E3,E4,E5,EA</t>
  </si>
  <si>
    <t>ES08  E5</t>
  </si>
  <si>
    <t>ES08 E2,E3,E4</t>
  </si>
  <si>
    <t>ES08  E2,E3,E4, EA</t>
  </si>
  <si>
    <t>ES08 E2,E3,E4, EA</t>
  </si>
  <si>
    <t>ES08  E2,E3,E4</t>
  </si>
  <si>
    <t>ES08  E1,E2, E3, E4, E5, EA</t>
  </si>
  <si>
    <t>ES08  E1,E2,E3,E4,E5, EA</t>
  </si>
  <si>
    <t>ES08 E3</t>
  </si>
  <si>
    <t>ES08 E1,E5</t>
  </si>
  <si>
    <t>ES08 E1,E2,E3,E4,E5, EA</t>
  </si>
  <si>
    <t>ES08 EA</t>
  </si>
  <si>
    <t>ES08 E3,E4</t>
  </si>
  <si>
    <t>ES08 E2, E3, E4</t>
  </si>
  <si>
    <t>ES08 E1, E2, E3, E4</t>
  </si>
  <si>
    <t>ES08 E1, E2, E3, E4, E5</t>
  </si>
  <si>
    <t>ES08 E1, E5</t>
  </si>
  <si>
    <t>ES08 E1,E2,E3,E4</t>
  </si>
  <si>
    <t>Bezeichnung geändert</t>
  </si>
  <si>
    <t>040925</t>
  </si>
  <si>
    <t>Bezeichnung ergänzt</t>
  </si>
  <si>
    <t>Neuer FC</t>
  </si>
  <si>
    <t>F2486-F2489</t>
  </si>
  <si>
    <t>FC entfernt</t>
  </si>
  <si>
    <t>F025U-F026U</t>
  </si>
  <si>
    <t>Bezeichnung geändert, Fehler wenn erweitert</t>
  </si>
  <si>
    <t>F202U-F205U</t>
  </si>
  <si>
    <t>ALLE Fehlercodes</t>
  </si>
  <si>
    <t>Kapitel UK entfernt</t>
  </si>
  <si>
    <t>BIC-Nummer zur Versicherten IBAN-Nummer</t>
  </si>
  <si>
    <t>Ungueltige Angabe im Feld BESONDERER BEZUGSBESTANDTEIL ABSCHLUSSPROVISION (gueltig J oder N)</t>
  </si>
  <si>
    <t>AK13 70</t>
  </si>
  <si>
    <t>Ungueltige Angabe im Feld BESONDERER BEZUGSBESTANDTEIL SUPERPROVISION (gueltig J oder N)</t>
  </si>
  <si>
    <t>Ungueltige Angabe im Feld BESONDERER BEZUGSBESTANDTEIL SONSTIGES (gueltig J oder N)</t>
  </si>
  <si>
    <t>Feld BIC-NUMMER ZUR VERSICHERTEN IBAN-NUMMER ist zu befuellen, wenn Feld IBAN von = CH oder MC</t>
  </si>
  <si>
    <t>MA07 32</t>
  </si>
  <si>
    <t>Feld AUSMASS DER VEREINBARTEN ARBEITSZEIT ist zu befuellen</t>
  </si>
  <si>
    <t>Ungueltige Angabe im Feld AUSMASS DER VEREINBARTEN ARBEITSZEIT (gueltig 4-stellig)</t>
  </si>
  <si>
    <t>ungültig (gültig 4-stellig)</t>
  </si>
  <si>
    <t>VERSICHERUNGSNUMMER ungueltig (gueltig: lt. Kapitel D.6 oder 0000TTMMJJ)</t>
  </si>
  <si>
    <t>Ungueltige Angabe im Feld AUSMASS DER VEREINBARTEN WOECHENTLICHE ARBEITSZEIT (gueltig 4-stellig)</t>
  </si>
  <si>
    <t xml:space="preserve">WKFZ="A" und VSTR = ÖGK </t>
  </si>
  <si>
    <t>Feld WOHNORT, Int. KFZ-KEENZEICHEN ist mit "A" befuellt und Feld VSTR=ÖGK</t>
  </si>
  <si>
    <t>Feld UHRZEIT ARBEITSENDE ist zu befuellen wenn Feld WEGU = J und Feld WART = 2</t>
  </si>
  <si>
    <t>Feld UHRZEIT ARBEITSBEGINN ist zu befuellen wenn Feld WEGU = J und Feld WART = 1</t>
  </si>
  <si>
    <r>
      <t xml:space="preserve">E1, E5, </t>
    </r>
    <r>
      <rPr>
        <sz val="9"/>
        <color rgb="FFFF0000"/>
        <rFont val="Arial"/>
        <family val="2"/>
      </rPr>
      <t>70,71</t>
    </r>
  </si>
  <si>
    <r>
      <t>03,04,05,06,08,09,13,14,15,16,17,65,66,</t>
    </r>
    <r>
      <rPr>
        <strike/>
        <sz val="9"/>
        <color rgb="FFFF0000"/>
        <rFont val="Arial"/>
        <family val="2"/>
      </rPr>
      <t>70,71</t>
    </r>
    <r>
      <rPr>
        <sz val="9"/>
        <rFont val="Arial"/>
        <family val="2"/>
      </rPr>
      <t>,75,76,80,81,82,83,84,85,86,GM,GS, E1, E2, E3, E4, E5, EA</t>
    </r>
  </si>
  <si>
    <r>
      <t xml:space="preserve">VM09 03,04,05,06,08,09,13,14,15,16,17;
</t>
    </r>
    <r>
      <rPr>
        <strike/>
        <sz val="9"/>
        <color rgb="FFFF0000"/>
        <rFont val="Arial"/>
        <family val="2"/>
      </rPr>
      <t>AK11 70,71</t>
    </r>
    <r>
      <rPr>
        <sz val="9"/>
        <rFont val="Arial"/>
        <family val="2"/>
      </rPr>
      <t>; FH03 81,82,83,84,85,86; SM 65,66; AW04 75,76,GM,GS,ES07 E1, E2, E3, E4, E5, EA</t>
    </r>
  </si>
  <si>
    <r>
      <t xml:space="preserve">ES07 E1,E5, </t>
    </r>
    <r>
      <rPr>
        <sz val="9"/>
        <color rgb="FFFF0000"/>
        <rFont val="Arial"/>
        <family val="2"/>
      </rPr>
      <t>AK13 70,71</t>
    </r>
  </si>
  <si>
    <t>050925</t>
  </si>
  <si>
    <t>Satzart 70,71 entfernt</t>
  </si>
  <si>
    <t>Satzart 70,71 ergänzt</t>
  </si>
  <si>
    <t>VR03 M3</t>
  </si>
  <si>
    <t>VR, FC-Texte</t>
  </si>
  <si>
    <t>Allgemein, FC-Texte</t>
  </si>
  <si>
    <t>UK, FC-Texte</t>
  </si>
  <si>
    <t>UA, FC-Texte</t>
  </si>
  <si>
    <t>AV, FC-Texte</t>
  </si>
  <si>
    <t>AK, FC-Texte</t>
  </si>
  <si>
    <t>AD, FC-Texte</t>
  </si>
  <si>
    <t>Status auf N geändert</t>
  </si>
  <si>
    <t>170925</t>
  </si>
  <si>
    <t>F2300-F2301</t>
  </si>
  <si>
    <t>leer und KABE ungleich 5</t>
  </si>
  <si>
    <t>Abmeldegrund</t>
  </si>
  <si>
    <t>F2490</t>
  </si>
  <si>
    <t>Feld BESCHAEFTIGUNGSTAGE PRO WOCHE ist zu befuellen wenn Feld KABE ungleich 5</t>
  </si>
  <si>
    <t>Feld TAGESTURNUS ist zu befuellen wenn Feld KABE ungleich 5</t>
  </si>
  <si>
    <t>Feld ALBV ist zu befuellen, wenn Feld BLOE=G und Feld AGRD = 01,03,05 oder 06</t>
  </si>
  <si>
    <t>Fehler wenn geändert</t>
  </si>
  <si>
    <t>leer und Feld BLOE=G und Feld AGRD=01,03,05 oder 06</t>
  </si>
  <si>
    <t>leer und ADAT&gt;31.12.2025 und Feld BBER ist mit 01,02,03,04,11  belegt und Feld FRDV ist mit N belegt</t>
  </si>
  <si>
    <t>AUSMASS DER VEREINBARTEN WOECHENTLICHEN ARBEITSZEIT ist zu befuellen, wenn ADAT &gt; 31.12.2025 und BBER = 01,02,03,04,11 und FRDV=N</t>
  </si>
  <si>
    <t>F7115-F7116</t>
  </si>
  <si>
    <r>
      <t>folgende Regel nicht gilt: " Wenn  Feld 51 VENT der Monatsletzte ist, dann müssen Feld 31 BVO1 und Feld 32 BBI1 immer vom ersten bis zum 
letzten des selben Monats befüllt werden.
Wenn Feld 51 VENT nicht am Monatsletzten ist, dann müssen Feld 31 BVO1 und Feld 32 BBI1 immer vom ersten bis zum 
letzten des Vormonats befüllt werden</t>
    </r>
    <r>
      <rPr>
        <strike/>
        <sz val="9"/>
        <color rgb="FFFF0000"/>
        <rFont val="Arial"/>
        <family val="2"/>
      </rPr>
      <t>" Einschränkung auf Trägercode 14 und 11</t>
    </r>
  </si>
  <si>
    <t>TVO1 und VENT belegt und VENT &gt;= TVO1</t>
  </si>
  <si>
    <t>leer, und KABE ungleich 5</t>
  </si>
  <si>
    <t>KEAB belegt: KEAB &gt; KEBI</t>
  </si>
  <si>
    <t xml:space="preserve">UEAB belegt: KEBI + 1 Tag ungleich UEAB </t>
  </si>
  <si>
    <t>UEAB belegt: UEAB &gt; UEBI</t>
  </si>
  <si>
    <t>VOAB nicht kleiner BEAB oder nicht kleiner/gleich VOBI</t>
  </si>
  <si>
    <t>VOBI nicht kleiner als BEAB</t>
  </si>
  <si>
    <t>APFT1-10 und APFT1-10+1 belegt: APTF1-10 &gt; APTF1-10+1</t>
  </si>
  <si>
    <t>EUBV belegt und AGRD unbelegt</t>
  </si>
  <si>
    <t>KABE</t>
  </si>
  <si>
    <t>ungültig (auch in Bezug auf die Angabe in GEGC)</t>
  </si>
  <si>
    <t>70,71</t>
  </si>
  <si>
    <t>BSUM</t>
  </si>
  <si>
    <t>Betragssumme</t>
  </si>
  <si>
    <t>TPR1-2</t>
  </si>
  <si>
    <t>Teilentgelt - Prozente</t>
  </si>
  <si>
    <t>F2491</t>
  </si>
  <si>
    <t>F2492</t>
  </si>
  <si>
    <t>F2493</t>
  </si>
  <si>
    <t>F2494</t>
  </si>
  <si>
    <t>F2495</t>
  </si>
  <si>
    <t>F2496</t>
  </si>
  <si>
    <t>F2497</t>
  </si>
  <si>
    <t>F2498</t>
  </si>
  <si>
    <t>F2202</t>
  </si>
  <si>
    <t>F2203</t>
  </si>
  <si>
    <t>F2204</t>
  </si>
  <si>
    <t>F2205</t>
  </si>
  <si>
    <t>F2206</t>
  </si>
  <si>
    <t>F2207</t>
  </si>
  <si>
    <t>F2208</t>
  </si>
  <si>
    <t>F2210</t>
  </si>
  <si>
    <t>F2212</t>
  </si>
  <si>
    <t>F2213</t>
  </si>
  <si>
    <t>TVO1-2 belegt und UEAB belegt und TVO1-2 zwischen UEAB und UEBI</t>
  </si>
  <si>
    <t>TBI1-2 belegt und UEAB belegt und TBI1-2 zwischen UEAB und UEBI</t>
  </si>
  <si>
    <t>leer und Feld BLOE=G oder Feld ALBV oder EUBV befüllt</t>
  </si>
  <si>
    <t>Feld AGRD ist zu befuellen, wenn Feld BLOE=G oder Feld ALBV oder EUBV ist befuellt</t>
  </si>
  <si>
    <t>Feld VOLLES ENTGELT WIRD WEITER BEZAHLT BIS muss vor dem TEILENTGELT AB liegen</t>
  </si>
  <si>
    <t>Ungueltige Angabe im Feld ARBEITSFREIE TAGE (gueltig ist Kombination aus A und F, mindestens ein A)</t>
  </si>
  <si>
    <t>Feld ARBEITSFREIE TAGE ist zu befuellen wenn Feld KABE ungleich 5</t>
  </si>
  <si>
    <t>Der Beginn der Kündigungsentschädigung muss vor dem Ende liegen</t>
  </si>
  <si>
    <t>Wenn eine Urlaubsersatzleistung einer Kuendigungsentschaedigung folgt muss diese lueckenlos anschließen</t>
  </si>
  <si>
    <t>Der Beginn der Urlaubsersatzleistung muss vor dem Ende liegen</t>
  </si>
  <si>
    <t>Der Teilentgeltbezug ab darf sich nicht mit der Urlaubsersatzleitzung ueberschneiden</t>
  </si>
  <si>
    <t>Der Teilentgeltbezug bis darf sich nicht mit der Urlaubsersatzleitzung ueberschneiden</t>
  </si>
  <si>
    <t>VORDIENSTZEIT AB muss vor VORDIENSTZEIT BIS und vor BEGINN DER BESCHAEFTIGUNG liegen</t>
  </si>
  <si>
    <t>VORDIENSTZEIT BIS muss vor BEGINN DER BESCHAEFTIGUNG liegen</t>
  </si>
  <si>
    <t>Arbeitspflichtige Feiertage sind in aufsteigender Reihenfolge zu uebermitteln</t>
  </si>
  <si>
    <t>Im Fall eines Endes oder der Unterbrechung des Beschaeftigungsverhaeltnisses ist auch ein Abmeldegrund anzugeben</t>
  </si>
  <si>
    <t>Ungueltige Angabe im Feld KENNZEICHEN DER KRANKENSTANDSURSACHE (gueltig ist 1 oder 2)</t>
  </si>
  <si>
    <t>Ungueltige Angabe im Feld BESCHAEFTIGUNGSVERHAELTNIS WURDE (WIRD) GELOEST (gueltig ist G oder N)</t>
  </si>
  <si>
    <t>Feld BEITRAGSSUMME ist zu befuellen</t>
  </si>
  <si>
    <t>Ungueltige Angabe im Feld TEILENTGELT PROZENTE</t>
  </si>
  <si>
    <t>Teilentgelt mit demselben Prozentsatz ist in einem Block zu uebermitteln</t>
  </si>
  <si>
    <t>F7515</t>
  </si>
  <si>
    <t>F2491-F2499</t>
  </si>
  <si>
    <t>081025</t>
  </si>
  <si>
    <t>Die Angabe zur ART DER BESCHAEFTIGUNG muss im vorgesehen Wertebereich liegen und zur gesetzlichen Grundlage (GEGC) passen</t>
  </si>
  <si>
    <t>BVO1-4
BBI1-4</t>
  </si>
  <si>
    <t>Bezug ab, Bezug bis</t>
  </si>
  <si>
    <t>TVO1-2
TBI1-2</t>
  </si>
  <si>
    <t>Teilentgelt ab, Teilentgelt bis</t>
  </si>
  <si>
    <t>ANV1-10
ANB1-10</t>
  </si>
  <si>
    <t>Anrechnung Vorerkrankungen-ab
Anrechnung Vorerkrankungen-bis</t>
  </si>
  <si>
    <t>BBI1-4 &gt; BVO1-4</t>
  </si>
  <si>
    <t xml:space="preserve">TBI1-2 &gt; TVO1-2 </t>
  </si>
  <si>
    <t>ANB1-10 &gt; ANV1-10</t>
  </si>
  <si>
    <t>F2214</t>
  </si>
  <si>
    <t>F2215</t>
  </si>
  <si>
    <t>F2216</t>
  </si>
  <si>
    <t>F2217</t>
  </si>
  <si>
    <t>F2218</t>
  </si>
  <si>
    <t>F2219</t>
  </si>
  <si>
    <t>F2220</t>
  </si>
  <si>
    <t>F2221</t>
  </si>
  <si>
    <t>F2222</t>
  </si>
  <si>
    <t>Der Beginn des Bezugs darf nicht nach dem Ende des Bezugs liegen</t>
  </si>
  <si>
    <t>Der Beginn des Teilentgelts darf nicht nach dem Ende des Teilentgelts liegen</t>
  </si>
  <si>
    <t>Der Beginn der Vorerkrankung darf nicht nach dem Ende der Vorerkrankung liegen</t>
  </si>
  <si>
    <t>Bezuege sind in aufsteigender Reihenfolge zu uebermitteln</t>
  </si>
  <si>
    <t>Bezuege duerfen sich zeitlich nicht ueberschneiden</t>
  </si>
  <si>
    <t>Teilentgelte sind in aufstigender Reihenfolge zu uebermitteln</t>
  </si>
  <si>
    <t>Teilentgelte duerfen sich zeitlich nicht ueberschneiden</t>
  </si>
  <si>
    <t>Vorerkrankungen sind in aufstigender Reihenfolge zu uebermitteln</t>
  </si>
  <si>
    <t>Vorerkrankungen duerfen sich zeitlich nicht ueberschneiden</t>
  </si>
  <si>
    <t xml:space="preserve">BVO1-4 &gt; BVO1-4+1 </t>
  </si>
  <si>
    <t>BBI1-4 &gt; BVO1-4+1</t>
  </si>
  <si>
    <t>TVO1-2 &gt; TVO1-2+1</t>
  </si>
  <si>
    <t xml:space="preserve">TBI1-2 &gt; TVO1-2+1 </t>
  </si>
  <si>
    <t>ANV1-10 &gt; ANV1-10+1</t>
  </si>
  <si>
    <t>ANB1-10 &gt; ANV1-10+1</t>
  </si>
  <si>
    <t>TPR1 = TPR2</t>
  </si>
  <si>
    <t>091025</t>
  </si>
  <si>
    <t>ES, FC-Texte</t>
  </si>
  <si>
    <t>F2202-F2208</t>
  </si>
  <si>
    <t>F2223</t>
  </si>
  <si>
    <t>F2224</t>
  </si>
  <si>
    <t>F2225</t>
  </si>
  <si>
    <t>Feld BESONDERER BEZUGSBESTANDTEIL ABSCHLUSSPROVISION  ist zu befuellen</t>
  </si>
  <si>
    <t>Feld BESONDERER BEZUGSBESTANDTEIL SUPERPROVISION ist zu befuellen</t>
  </si>
  <si>
    <t>Feld BESONDERER BEZUGSBESTANDTEIL SONSTIGES ist zu befuellen</t>
  </si>
  <si>
    <t>BLOCK FUER 5 DIENSTGEBER darf nur einmal befuellt werden</t>
  </si>
  <si>
    <t>Bei Satzart E1, E2, E3, E4, E5 und EA darf nur ein Dienstgeber angegeben werden</t>
  </si>
  <si>
    <t>Fehletext geändert</t>
  </si>
  <si>
    <t>271025</t>
  </si>
  <si>
    <t>ES08 E5</t>
  </si>
  <si>
    <t>F2212-F2225</t>
  </si>
  <si>
    <t>F7527</t>
  </si>
  <si>
    <t>131125</t>
  </si>
  <si>
    <r>
      <t>Ungueltige Angabe im Feld BBEG bei AG-BESCHAEFTIGUNGSSTAAT</t>
    </r>
    <r>
      <rPr>
        <b/>
        <sz val="9"/>
        <color rgb="FFFF0000"/>
        <rFont val="Arial"/>
        <family val="2"/>
      </rPr>
      <t xml:space="preserve"> </t>
    </r>
    <r>
      <rPr>
        <sz val="9"/>
        <color rgb="FFFF0000"/>
        <rFont val="Arial"/>
        <family val="2"/>
      </rPr>
      <t>JAPAN erst ab 01.12.2025 zulaessig</t>
    </r>
  </si>
  <si>
    <t>AGSTAAT=JP und BBEG &lt; 01.12.2025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</si>
</sst>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_-* #,##0.00\ [$€-1]_-;\-* #,##0.00\ [$€-1]_-;_-* &quot;-&quot;??\ [$€-1]_-"/>
  </numFmts>
  <fonts count="34" x14ac:knownFonts="1">
    <font>
      <sz val="10"/>
      <name val="Arial"/>
    </font>
    <font>
      <sz val="10"/>
      <name val="Arial"/>
      <family val="2"/>
    </font>
    <font>
      <sz val="8"/>
      <name val="Arial"/>
      <family val="2"/>
    </font>
    <font>
      <sz val="10"/>
      <name val="Arial"/>
      <family val="2"/>
    </font>
    <font>
      <sz val="9"/>
      <color indexed="8"/>
      <name val="Arial"/>
      <family val="2"/>
    </font>
    <font>
      <sz val="9"/>
      <name val="Arial"/>
      <family val="2"/>
    </font>
    <font>
      <strike/>
      <sz val="9"/>
      <name val="Arial"/>
      <family val="2"/>
    </font>
    <font>
      <sz val="8"/>
      <color indexed="81"/>
      <name val="Tahoma"/>
      <family val="2"/>
    </font>
    <font>
      <b/>
      <sz val="9"/>
      <name val="Arial"/>
      <family val="2"/>
    </font>
    <font>
      <strike/>
      <sz val="9"/>
      <color indexed="10"/>
      <name val="Arial"/>
      <family val="2"/>
    </font>
    <font>
      <strike/>
      <sz val="9"/>
      <color indexed="8"/>
      <name val="Arial"/>
      <family val="2"/>
    </font>
    <font>
      <sz val="8"/>
      <color indexed="8"/>
      <name val="Arial"/>
      <family val="2"/>
    </font>
    <font>
      <sz val="9"/>
      <color theme="1"/>
      <name val="Arial"/>
      <family val="2"/>
    </font>
    <font>
      <sz val="10"/>
      <color theme="1"/>
      <name val="Arial"/>
      <family val="2"/>
    </font>
    <font>
      <b/>
      <sz val="9"/>
      <color theme="1"/>
      <name val="Arial"/>
      <family val="2"/>
    </font>
    <font>
      <sz val="9"/>
      <color theme="1" tint="4.9989318521683403E-2"/>
      <name val="Arial"/>
      <family val="2"/>
    </font>
    <font>
      <strike/>
      <sz val="9"/>
      <color theme="1" tint="4.9989318521683403E-2"/>
      <name val="Arial"/>
      <family val="2"/>
    </font>
    <font>
      <strike/>
      <sz val="9"/>
      <color theme="1"/>
      <name val="Arial"/>
      <family val="2"/>
    </font>
    <font>
      <b/>
      <sz val="11"/>
      <color theme="1"/>
      <name val="Arial"/>
      <family val="2"/>
    </font>
    <font>
      <sz val="10"/>
      <color rgb="FFFF0000"/>
      <name val="Arial"/>
      <family val="2"/>
    </font>
    <font>
      <sz val="9"/>
      <color rgb="FFFF0000"/>
      <name val="Arial"/>
      <family val="2"/>
    </font>
    <font>
      <sz val="9"/>
      <color theme="1"/>
      <name val="Calibri"/>
      <family val="2"/>
      <scheme val="minor"/>
    </font>
    <font>
      <b/>
      <sz val="9"/>
      <color rgb="FFFF0000"/>
      <name val="Arial"/>
      <family val="2"/>
    </font>
    <font>
      <strike/>
      <sz val="10"/>
      <color theme="1"/>
      <name val="Arial"/>
      <family val="2"/>
    </font>
    <font>
      <sz val="9"/>
      <name val="Calibri"/>
      <family val="2"/>
      <scheme val="minor"/>
    </font>
    <font>
      <b/>
      <sz val="10"/>
      <color theme="1"/>
      <name val="Arial"/>
      <family val="2"/>
    </font>
    <font>
      <strike/>
      <sz val="10"/>
      <name val="Arial"/>
      <family val="2"/>
    </font>
    <font>
      <strike/>
      <sz val="11"/>
      <name val="Arial"/>
      <family val="2"/>
    </font>
    <font>
      <sz val="9"/>
      <color theme="0" tint="-0.24994659260841701"/>
      <name val="Arial"/>
      <family val="2"/>
    </font>
    <font>
      <strike/>
      <sz val="9"/>
      <name val="Calibri"/>
      <family val="2"/>
      <scheme val="minor"/>
    </font>
    <font>
      <strike/>
      <sz val="9"/>
      <color rgb="FFFF0000"/>
      <name val="Arial"/>
      <family val="2"/>
    </font>
    <font>
      <b/>
      <strike/>
      <sz val="9"/>
      <color rgb="FFFF0000"/>
      <name val="Arial"/>
      <family val="2"/>
    </font>
    <font>
      <strike/>
      <sz val="10"/>
      <color rgb="FFFF0000"/>
      <name val="Arial"/>
      <family val="2"/>
    </font>
    <font>
      <sz val="10"/>
      <name val="Arial"/>
      <family val="2"/>
    </font>
  </fonts>
  <fills count="9">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theme="6"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CCFFFF"/>
        <bgColor indexed="64"/>
      </patternFill>
    </fill>
    <fill>
      <patternFill patternType="solid">
        <fgColor theme="0" tint="-0.34998626667073579"/>
        <bgColor indexed="64"/>
      </patternFill>
    </fill>
  </fills>
  <borders count="29">
    <border>
      <left/>
      <right/>
      <top/>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style="hair">
        <color indexed="64"/>
      </top>
      <bottom style="hair">
        <color indexed="64"/>
      </bottom>
      <diagonal/>
    </border>
    <border>
      <left style="hair">
        <color indexed="64"/>
      </left>
      <right style="hair">
        <color indexed="64"/>
      </right>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165" fontId="1" fillId="0" borderId="0" applyFont="0" applyFill="0" applyBorder="0" applyAlignment="0" applyProtection="0"/>
    <xf numFmtId="0" fontId="3" fillId="0" borderId="0"/>
    <xf numFmtId="0" fontId="1" fillId="0" borderId="0"/>
    <xf numFmtId="0" fontId="1" fillId="0" borderId="0"/>
    <xf numFmtId="0" fontId="1" fillId="0" borderId="0"/>
    <xf numFmtId="43" fontId="33" fillId="0" borderId="0" applyFont="0" applyFill="0" applyBorder="0" applyAlignment="0" applyProtection="0"/>
  </cellStyleXfs>
  <cellXfs count="704">
    <xf numFmtId="0" fontId="0" fillId="0" borderId="0" xfId="0"/>
    <xf numFmtId="0" fontId="12" fillId="0" borderId="0" xfId="0" applyFont="1"/>
    <xf numFmtId="0" fontId="13" fillId="0" borderId="0" xfId="0" applyFont="1"/>
    <xf numFmtId="0" fontId="14" fillId="2" borderId="1" xfId="0" applyFont="1" applyFill="1" applyBorder="1" applyAlignment="1">
      <alignment horizontal="center" vertical="top" wrapText="1"/>
    </xf>
    <xf numFmtId="0" fontId="14" fillId="2" borderId="1" xfId="0" applyFont="1" applyFill="1" applyBorder="1" applyAlignment="1">
      <alignment horizontal="left" vertical="top" wrapText="1"/>
    </xf>
    <xf numFmtId="0" fontId="12" fillId="0" borderId="0" xfId="0" applyFont="1" applyAlignment="1">
      <alignment horizontal="left"/>
    </xf>
    <xf numFmtId="0" fontId="12" fillId="0" borderId="0" xfId="0" applyFont="1" applyAlignment="1">
      <alignment horizontal="center"/>
    </xf>
    <xf numFmtId="0" fontId="12" fillId="0" borderId="0" xfId="0" applyFont="1" applyAlignment="1">
      <alignment horizontal="left" vertical="center" wrapText="1"/>
    </xf>
    <xf numFmtId="0" fontId="14" fillId="4" borderId="2" xfId="0" applyFont="1" applyFill="1" applyBorder="1" applyAlignment="1">
      <alignment horizontal="center" vertical="center" wrapText="1"/>
    </xf>
    <xf numFmtId="0" fontId="14" fillId="4" borderId="2" xfId="0" applyFont="1" applyFill="1" applyBorder="1" applyAlignment="1">
      <alignment horizontal="left" vertical="center" wrapText="1"/>
    </xf>
    <xf numFmtId="49" fontId="14" fillId="4" borderId="2" xfId="0" applyNumberFormat="1" applyFont="1" applyFill="1" applyBorder="1" applyAlignment="1">
      <alignment horizontal="left" vertical="center" wrapText="1"/>
    </xf>
    <xf numFmtId="164" fontId="14" fillId="4" borderId="2" xfId="0" applyNumberFormat="1" applyFont="1" applyFill="1" applyBorder="1" applyAlignment="1">
      <alignment horizontal="center" vertical="center" wrapText="1"/>
    </xf>
    <xf numFmtId="0" fontId="1" fillId="0" borderId="0" xfId="0" applyFont="1" applyAlignment="1">
      <alignment horizontal="left" vertical="center"/>
    </xf>
    <xf numFmtId="0" fontId="5" fillId="0" borderId="0" xfId="0" applyFont="1" applyAlignment="1">
      <alignment horizontal="left" vertical="center" wrapText="1"/>
    </xf>
    <xf numFmtId="0" fontId="1" fillId="0" borderId="0" xfId="0" applyFont="1"/>
    <xf numFmtId="0" fontId="5" fillId="0" borderId="0" xfId="0" applyFont="1" applyAlignment="1">
      <alignment horizontal="center"/>
    </xf>
    <xf numFmtId="0" fontId="5" fillId="0" borderId="0" xfId="0" applyFont="1" applyAlignment="1">
      <alignment horizontal="left" vertical="center"/>
    </xf>
    <xf numFmtId="0" fontId="5" fillId="0" borderId="0" xfId="0" applyFont="1"/>
    <xf numFmtId="164" fontId="5" fillId="0" borderId="0" xfId="0" applyNumberFormat="1" applyFont="1" applyAlignment="1">
      <alignment horizontal="center" vertical="center"/>
    </xf>
    <xf numFmtId="0" fontId="1" fillId="0" borderId="0" xfId="0" applyFont="1" applyAlignment="1">
      <alignment horizontal="center" vertical="center"/>
    </xf>
    <xf numFmtId="0" fontId="12" fillId="0" borderId="0" xfId="0" applyFont="1" applyAlignment="1">
      <alignment horizontal="center" vertical="center"/>
    </xf>
    <xf numFmtId="164" fontId="12" fillId="0" borderId="0" xfId="0" applyNumberFormat="1" applyFont="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0" fontId="5" fillId="0" borderId="2" xfId="0" applyFont="1" applyBorder="1" applyAlignment="1">
      <alignment vertical="center" wrapText="1"/>
    </xf>
    <xf numFmtId="164" fontId="5" fillId="0" borderId="2" xfId="0" applyNumberFormat="1"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Border="1" applyAlignment="1">
      <alignment vertical="top" wrapText="1"/>
    </xf>
    <xf numFmtId="0" fontId="5" fillId="0" borderId="2" xfId="0" applyFont="1" applyBorder="1" applyAlignment="1">
      <alignment horizontal="left" vertical="center"/>
    </xf>
    <xf numFmtId="0" fontId="5" fillId="0" borderId="2" xfId="0" applyFont="1" applyBorder="1" applyAlignment="1">
      <alignment horizontal="left" vertical="top" wrapText="1"/>
    </xf>
    <xf numFmtId="0" fontId="12" fillId="0" borderId="2" xfId="0" applyFont="1" applyBorder="1" applyAlignment="1">
      <alignment horizontal="center" vertical="center" wrapText="1"/>
    </xf>
    <xf numFmtId="0" fontId="12" fillId="0" borderId="2" xfId="0" applyFont="1" applyBorder="1" applyAlignment="1">
      <alignment vertical="top" wrapText="1"/>
    </xf>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xf>
    <xf numFmtId="0" fontId="5" fillId="0" borderId="2" xfId="3" applyFont="1" applyBorder="1" applyAlignment="1">
      <alignment vertical="top" wrapText="1"/>
    </xf>
    <xf numFmtId="0" fontId="5" fillId="0" borderId="2" xfId="0" quotePrefix="1" applyFont="1" applyBorder="1" applyAlignment="1">
      <alignment horizontal="left" vertical="center" wrapText="1"/>
    </xf>
    <xf numFmtId="0" fontId="15" fillId="0" borderId="2" xfId="0" applyFont="1" applyBorder="1" applyAlignment="1">
      <alignment vertical="top" wrapText="1"/>
    </xf>
    <xf numFmtId="49" fontId="16" fillId="0" borderId="2" xfId="0" applyNumberFormat="1" applyFont="1" applyBorder="1" applyAlignment="1">
      <alignment vertical="center"/>
    </xf>
    <xf numFmtId="0" fontId="16" fillId="0" borderId="2" xfId="0" applyFont="1" applyBorder="1" applyAlignment="1">
      <alignment vertical="top" wrapText="1"/>
    </xf>
    <xf numFmtId="0" fontId="12" fillId="0" borderId="2" xfId="0" applyFont="1" applyBorder="1" applyAlignment="1">
      <alignment horizontal="center"/>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9" fontId="12" fillId="0" borderId="2" xfId="0" applyNumberFormat="1" applyFont="1" applyBorder="1" applyAlignment="1">
      <alignment horizontal="center" vertical="center" wrapText="1"/>
    </xf>
    <xf numFmtId="0" fontId="12" fillId="0" borderId="2" xfId="0" applyFont="1" applyBorder="1" applyAlignment="1">
      <alignment vertical="center" wrapText="1"/>
    </xf>
    <xf numFmtId="0" fontId="12" fillId="0" borderId="2" xfId="0" applyFont="1" applyBorder="1" applyAlignment="1">
      <alignment horizontal="left" vertical="center"/>
    </xf>
    <xf numFmtId="0" fontId="12" fillId="0" borderId="2" xfId="0" applyFont="1" applyBorder="1" applyAlignment="1">
      <alignment horizontal="left"/>
    </xf>
    <xf numFmtId="49" fontId="17" fillId="0" borderId="2" xfId="0" applyNumberFormat="1" applyFont="1" applyBorder="1" applyAlignment="1">
      <alignment horizontal="left" vertical="center" wrapText="1"/>
    </xf>
    <xf numFmtId="0" fontId="17" fillId="0" borderId="2" xfId="0" applyFont="1" applyBorder="1" applyAlignment="1">
      <alignment horizontal="left" vertical="center"/>
    </xf>
    <xf numFmtId="0" fontId="17" fillId="0" borderId="2" xfId="0" applyFont="1" applyBorder="1" applyAlignment="1">
      <alignment horizontal="center" vertical="center"/>
    </xf>
    <xf numFmtId="0" fontId="17" fillId="0" borderId="2" xfId="0" applyFont="1" applyBorder="1" applyAlignment="1">
      <alignment horizontal="left" vertical="center" wrapText="1"/>
    </xf>
    <xf numFmtId="0" fontId="17" fillId="0" borderId="2" xfId="0" applyFont="1" applyBorder="1"/>
    <xf numFmtId="0" fontId="12" fillId="0" borderId="2" xfId="0" applyFont="1" applyBorder="1" applyAlignment="1">
      <alignment horizontal="center" vertical="top" wrapText="1"/>
    </xf>
    <xf numFmtId="9" fontId="12" fillId="0" borderId="2" xfId="0" applyNumberFormat="1" applyFont="1" applyBorder="1" applyAlignment="1">
      <alignment horizontal="center" vertical="top" wrapText="1"/>
    </xf>
    <xf numFmtId="0" fontId="17" fillId="0" borderId="2" xfId="0" applyFont="1" applyBorder="1" applyAlignment="1">
      <alignment horizontal="center" vertical="center" wrapText="1"/>
    </xf>
    <xf numFmtId="0" fontId="12" fillId="0" borderId="2" xfId="0" applyFont="1" applyBorder="1"/>
    <xf numFmtId="0" fontId="8" fillId="4" borderId="2" xfId="0" applyFont="1" applyFill="1" applyBorder="1" applyAlignment="1">
      <alignment horizontal="center" vertical="center" wrapText="1"/>
    </xf>
    <xf numFmtId="0" fontId="8" fillId="4" borderId="2" xfId="0" applyFont="1" applyFill="1" applyBorder="1" applyAlignment="1">
      <alignment vertical="center" wrapText="1"/>
    </xf>
    <xf numFmtId="49" fontId="8" fillId="4" borderId="2" xfId="0" applyNumberFormat="1" applyFont="1" applyFill="1" applyBorder="1" applyAlignment="1">
      <alignment horizontal="left" vertical="center" wrapText="1"/>
    </xf>
    <xf numFmtId="0" fontId="8" fillId="4" borderId="2" xfId="0" applyFont="1" applyFill="1" applyBorder="1" applyAlignment="1">
      <alignment horizontal="left" vertical="center" wrapText="1"/>
    </xf>
    <xf numFmtId="164" fontId="8" fillId="4" borderId="2" xfId="0" applyNumberFormat="1" applyFont="1" applyFill="1" applyBorder="1" applyAlignment="1">
      <alignment horizontal="center" vertical="center" wrapText="1"/>
    </xf>
    <xf numFmtId="49" fontId="8" fillId="4" borderId="2" xfId="0" applyNumberFormat="1" applyFont="1" applyFill="1" applyBorder="1" applyAlignment="1">
      <alignment vertical="center" wrapText="1"/>
    </xf>
    <xf numFmtId="0" fontId="12" fillId="0" borderId="2" xfId="0" applyFont="1" applyBorder="1" applyAlignment="1">
      <alignment wrapText="1"/>
    </xf>
    <xf numFmtId="0" fontId="12" fillId="0" borderId="2" xfId="0" applyFont="1" applyBorder="1" applyAlignment="1">
      <alignment vertical="center"/>
    </xf>
    <xf numFmtId="0" fontId="5" fillId="0" borderId="2" xfId="0" applyFont="1" applyBorder="1"/>
    <xf numFmtId="0" fontId="5" fillId="0" borderId="2" xfId="0" applyFont="1" applyBorder="1" applyAlignment="1">
      <alignment horizontal="center"/>
    </xf>
    <xf numFmtId="0" fontId="5" fillId="0" borderId="2" xfId="0" applyFont="1" applyBorder="1" applyAlignment="1">
      <alignment horizontal="center" vertical="top" wrapText="1"/>
    </xf>
    <xf numFmtId="0" fontId="5" fillId="0" borderId="2" xfId="0" applyFont="1" applyBorder="1" applyAlignment="1">
      <alignment horizontal="left"/>
    </xf>
    <xf numFmtId="9" fontId="5" fillId="0" borderId="2" xfId="0" applyNumberFormat="1" applyFont="1" applyBorder="1" applyAlignment="1">
      <alignment horizontal="center" vertical="center" wrapText="1"/>
    </xf>
    <xf numFmtId="0" fontId="5" fillId="0" borderId="2" xfId="0" applyFont="1" applyBorder="1" applyAlignment="1">
      <alignment horizontal="center" wrapText="1"/>
    </xf>
    <xf numFmtId="0" fontId="5" fillId="0" borderId="2" xfId="5" applyFont="1" applyBorder="1" applyAlignment="1">
      <alignment horizontal="center" vertical="center"/>
    </xf>
    <xf numFmtId="0" fontId="5" fillId="0" borderId="2" xfId="5" applyFont="1" applyBorder="1" applyAlignment="1">
      <alignment horizontal="left" vertical="center"/>
    </xf>
    <xf numFmtId="0" fontId="5" fillId="0" borderId="2" xfId="5" applyFont="1" applyBorder="1"/>
    <xf numFmtId="0" fontId="5" fillId="0" borderId="2" xfId="5" applyFont="1" applyBorder="1" applyAlignment="1">
      <alignment horizontal="center"/>
    </xf>
    <xf numFmtId="0" fontId="12" fillId="0" borderId="2" xfId="5" applyFont="1" applyBorder="1" applyAlignment="1">
      <alignment vertical="center" wrapText="1"/>
    </xf>
    <xf numFmtId="0" fontId="12" fillId="0" borderId="2" xfId="5" applyFont="1" applyBorder="1" applyAlignment="1">
      <alignment horizontal="left" vertical="center"/>
    </xf>
    <xf numFmtId="0" fontId="14" fillId="4" borderId="2" xfId="5" applyFont="1" applyFill="1" applyBorder="1" applyAlignment="1">
      <alignment horizontal="center" vertical="center" wrapText="1"/>
    </xf>
    <xf numFmtId="0" fontId="14" fillId="4" borderId="2" xfId="5" applyFont="1" applyFill="1" applyBorder="1" applyAlignment="1">
      <alignment horizontal="left" vertical="center" wrapText="1"/>
    </xf>
    <xf numFmtId="49" fontId="14" fillId="4" borderId="2" xfId="5" applyNumberFormat="1" applyFont="1" applyFill="1" applyBorder="1" applyAlignment="1">
      <alignment horizontal="center" vertical="center" wrapText="1"/>
    </xf>
    <xf numFmtId="0" fontId="5" fillId="0" borderId="2" xfId="0" applyFont="1" applyBorder="1" applyAlignment="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vertical="top" wrapText="1"/>
    </xf>
    <xf numFmtId="0" fontId="4" fillId="0" borderId="2" xfId="0" applyFont="1" applyBorder="1" applyAlignment="1">
      <alignment horizontal="center" vertical="center"/>
    </xf>
    <xf numFmtId="0" fontId="4" fillId="0" borderId="2" xfId="0" applyFont="1" applyBorder="1" applyAlignment="1">
      <alignment horizontal="left" vertical="center"/>
    </xf>
    <xf numFmtId="9" fontId="4" fillId="0" borderId="2" xfId="0" applyNumberFormat="1" applyFont="1" applyBorder="1" applyAlignment="1">
      <alignment horizontal="center" vertical="center" wrapText="1"/>
    </xf>
    <xf numFmtId="0" fontId="4" fillId="0" borderId="2" xfId="0" applyFont="1" applyBorder="1"/>
    <xf numFmtId="0" fontId="4" fillId="0" borderId="2" xfId="0" applyFont="1" applyBorder="1" applyAlignment="1">
      <alignment horizontal="left"/>
    </xf>
    <xf numFmtId="0" fontId="12" fillId="0" borderId="2" xfId="0" applyFont="1" applyBorder="1" applyAlignment="1">
      <alignment horizontal="center" wrapText="1"/>
    </xf>
    <xf numFmtId="0" fontId="0" fillId="0" borderId="0" xfId="0" applyAlignment="1">
      <alignment horizontal="center"/>
    </xf>
    <xf numFmtId="49" fontId="5" fillId="0" borderId="2" xfId="0" applyNumberFormat="1" applyFont="1" applyBorder="1" applyAlignment="1">
      <alignment horizontal="left" vertical="center"/>
    </xf>
    <xf numFmtId="0" fontId="5" fillId="0" borderId="2" xfId="0" applyFont="1" applyBorder="1" applyAlignment="1">
      <alignment horizontal="left" wrapText="1"/>
    </xf>
    <xf numFmtId="0" fontId="14" fillId="4" borderId="2" xfId="0" applyFont="1" applyFill="1" applyBorder="1" applyAlignment="1">
      <alignment horizontal="center" vertical="center"/>
    </xf>
    <xf numFmtId="0" fontId="14" fillId="4" borderId="2" xfId="0" applyFont="1" applyFill="1" applyBorder="1" applyAlignment="1">
      <alignment horizontal="left" vertical="center"/>
    </xf>
    <xf numFmtId="164" fontId="8" fillId="4" borderId="2" xfId="0" applyNumberFormat="1" applyFont="1" applyFill="1" applyBorder="1" applyAlignment="1">
      <alignment horizontal="left" vertical="center" wrapText="1"/>
    </xf>
    <xf numFmtId="164" fontId="17" fillId="0" borderId="2" xfId="0" applyNumberFormat="1" applyFont="1" applyBorder="1" applyAlignment="1">
      <alignment horizontal="center" vertical="center" wrapText="1"/>
    </xf>
    <xf numFmtId="49" fontId="12" fillId="0" borderId="2" xfId="0" applyNumberFormat="1" applyFont="1" applyBorder="1" applyAlignment="1">
      <alignment horizontal="left" vertical="top" wrapText="1"/>
    </xf>
    <xf numFmtId="0" fontId="13" fillId="0" borderId="2" xfId="0" applyFont="1" applyBorder="1"/>
    <xf numFmtId="0" fontId="13" fillId="0" borderId="2" xfId="0" applyFont="1" applyBorder="1" applyAlignment="1">
      <alignment horizontal="center" vertical="center"/>
    </xf>
    <xf numFmtId="0" fontId="12" fillId="0" borderId="2" xfId="5" applyFont="1" applyBorder="1" applyAlignment="1">
      <alignment horizontal="center" vertical="center" wrapText="1"/>
    </xf>
    <xf numFmtId="164" fontId="12" fillId="0" borderId="2" xfId="5" applyNumberFormat="1" applyFont="1" applyBorder="1" applyAlignment="1">
      <alignment horizontal="center" vertical="center" wrapText="1"/>
    </xf>
    <xf numFmtId="0" fontId="18" fillId="4" borderId="2" xfId="0" applyFont="1" applyFill="1" applyBorder="1" applyAlignment="1">
      <alignment horizontal="center" vertical="center" wrapText="1"/>
    </xf>
    <xf numFmtId="164" fontId="18" fillId="4" borderId="2" xfId="0" applyNumberFormat="1" applyFont="1" applyFill="1" applyBorder="1" applyAlignment="1">
      <alignment horizontal="center" vertical="center" wrapText="1"/>
    </xf>
    <xf numFmtId="49" fontId="18" fillId="4" borderId="2"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horizontal="left" vertical="center" wrapText="1"/>
    </xf>
    <xf numFmtId="49" fontId="14" fillId="4" borderId="1" xfId="0" applyNumberFormat="1" applyFont="1" applyFill="1" applyBorder="1" applyAlignment="1">
      <alignment horizontal="left" vertical="center" wrapText="1"/>
    </xf>
    <xf numFmtId="164" fontId="14" fillId="4" borderId="1" xfId="0" applyNumberFormat="1" applyFont="1" applyFill="1" applyBorder="1" applyAlignment="1">
      <alignment horizontal="center" vertical="center" wrapText="1"/>
    </xf>
    <xf numFmtId="0" fontId="0" fillId="0" borderId="0" xfId="0" applyAlignment="1">
      <alignment horizontal="center" vertical="center"/>
    </xf>
    <xf numFmtId="0" fontId="13" fillId="0" borderId="2" xfId="0" applyFont="1" applyBorder="1" applyAlignment="1">
      <alignment vertical="center"/>
    </xf>
    <xf numFmtId="0" fontId="5" fillId="0" borderId="2" xfId="3" applyFont="1" applyBorder="1" applyAlignment="1">
      <alignment vertical="center" wrapText="1"/>
    </xf>
    <xf numFmtId="0" fontId="5" fillId="0" borderId="3" xfId="0" applyFont="1" applyBorder="1" applyAlignment="1">
      <alignment horizontal="center" vertical="center" wrapText="1"/>
    </xf>
    <xf numFmtId="0" fontId="4" fillId="0" borderId="2" xfId="0" applyFont="1" applyBorder="1" applyAlignment="1">
      <alignment wrapText="1"/>
    </xf>
    <xf numFmtId="0" fontId="5" fillId="0" borderId="4" xfId="0" applyFont="1" applyBorder="1" applyAlignment="1">
      <alignment horizontal="left" vertical="center"/>
    </xf>
    <xf numFmtId="0" fontId="5" fillId="0" borderId="0" xfId="0" applyFont="1" applyAlignment="1">
      <alignment horizontal="left" vertical="top"/>
    </xf>
    <xf numFmtId="164" fontId="5" fillId="0" borderId="2" xfId="0" applyNumberFormat="1" applyFont="1" applyBorder="1" applyAlignment="1">
      <alignment horizontal="center" vertical="center"/>
    </xf>
    <xf numFmtId="49" fontId="12" fillId="0" borderId="4" xfId="0" applyNumberFormat="1" applyFont="1" applyBorder="1" applyAlignment="1">
      <alignment horizontal="left" vertical="center" wrapText="1"/>
    </xf>
    <xf numFmtId="49" fontId="12" fillId="0" borderId="4" xfId="0" applyNumberFormat="1" applyFont="1" applyBorder="1" applyAlignment="1">
      <alignment vertical="center" wrapText="1"/>
    </xf>
    <xf numFmtId="0" fontId="5" fillId="0" borderId="2" xfId="0" applyFont="1" applyBorder="1" applyAlignment="1">
      <alignment wrapText="1"/>
    </xf>
    <xf numFmtId="49" fontId="5" fillId="0" borderId="4" xfId="0" applyNumberFormat="1" applyFont="1" applyBorder="1" applyAlignment="1">
      <alignment horizontal="left" vertical="center" wrapText="1"/>
    </xf>
    <xf numFmtId="0" fontId="13" fillId="0" borderId="2" xfId="0" applyFont="1" applyBorder="1" applyAlignment="1">
      <alignment horizontal="center" vertical="center" wrapText="1"/>
    </xf>
    <xf numFmtId="0" fontId="5" fillId="0" borderId="2" xfId="4" applyFont="1" applyBorder="1" applyAlignment="1">
      <alignment vertical="center" wrapText="1"/>
    </xf>
    <xf numFmtId="0" fontId="5" fillId="0" borderId="2" xfId="3" applyFont="1" applyBorder="1" applyAlignment="1">
      <alignment horizontal="left"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164" fontId="15" fillId="0" borderId="2" xfId="0" applyNumberFormat="1" applyFont="1" applyBorder="1" applyAlignment="1">
      <alignment horizontal="center" vertical="center" wrapText="1"/>
    </xf>
    <xf numFmtId="164" fontId="16" fillId="0" borderId="2" xfId="0" applyNumberFormat="1" applyFont="1" applyBorder="1" applyAlignment="1">
      <alignment horizontal="center" vertical="center" wrapText="1"/>
    </xf>
    <xf numFmtId="0" fontId="15" fillId="0" borderId="2" xfId="0" applyFont="1" applyBorder="1" applyAlignment="1">
      <alignment horizontal="left" vertical="center" wrapText="1"/>
    </xf>
    <xf numFmtId="0" fontId="5" fillId="0" borderId="2" xfId="5" applyFont="1" applyBorder="1" applyAlignment="1">
      <alignment horizontal="center" vertical="center" wrapText="1"/>
    </xf>
    <xf numFmtId="0" fontId="13" fillId="0" borderId="2" xfId="0" applyFont="1" applyBorder="1" applyAlignment="1">
      <alignment horizontal="center" wrapText="1"/>
    </xf>
    <xf numFmtId="0" fontId="6" fillId="0" borderId="2" xfId="0" applyFont="1" applyBorder="1" applyAlignment="1">
      <alignment horizontal="center" vertical="center" wrapText="1"/>
    </xf>
    <xf numFmtId="0" fontId="13" fillId="0" borderId="2" xfId="0" applyFont="1" applyBorder="1" applyAlignment="1">
      <alignment horizontal="left" vertical="center" wrapText="1"/>
    </xf>
    <xf numFmtId="0" fontId="6" fillId="0" borderId="2" xfId="0" applyFont="1" applyBorder="1" applyAlignment="1">
      <alignment horizontal="left" vertical="center" wrapText="1"/>
    </xf>
    <xf numFmtId="49" fontId="5" fillId="0" borderId="2" xfId="0" applyNumberFormat="1" applyFont="1" applyBorder="1" applyAlignment="1">
      <alignment vertical="center" wrapText="1"/>
    </xf>
    <xf numFmtId="49" fontId="5" fillId="0" borderId="2" xfId="0" applyNumberFormat="1" applyFont="1" applyBorder="1" applyAlignment="1">
      <alignment vertical="top" wrapText="1"/>
    </xf>
    <xf numFmtId="0" fontId="5" fillId="0" borderId="2" xfId="5" applyFont="1" applyBorder="1" applyAlignment="1">
      <alignment vertical="top" wrapText="1"/>
    </xf>
    <xf numFmtId="164" fontId="5" fillId="0" borderId="2" xfId="5" applyNumberFormat="1" applyFont="1" applyBorder="1" applyAlignment="1">
      <alignment horizontal="center" vertical="center" wrapText="1"/>
    </xf>
    <xf numFmtId="164" fontId="5" fillId="0" borderId="5" xfId="5" applyNumberFormat="1" applyFont="1" applyBorder="1" applyAlignment="1">
      <alignment horizontal="center" vertical="center" wrapText="1"/>
    </xf>
    <xf numFmtId="0" fontId="5" fillId="0" borderId="5" xfId="5"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Border="1" applyAlignment="1">
      <alignment horizontal="left" vertical="center"/>
    </xf>
    <xf numFmtId="0" fontId="5" fillId="0" borderId="6" xfId="0" applyFont="1" applyBorder="1"/>
    <xf numFmtId="0" fontId="5" fillId="0" borderId="6" xfId="0" applyFont="1" applyBorder="1" applyAlignment="1">
      <alignment horizontal="center" vertical="center" wrapText="1"/>
    </xf>
    <xf numFmtId="0" fontId="1" fillId="0" borderId="2" xfId="0" applyFont="1" applyBorder="1"/>
    <xf numFmtId="0" fontId="8" fillId="4" borderId="7" xfId="0" applyFont="1" applyFill="1" applyBorder="1" applyAlignment="1">
      <alignment vertical="center" wrapText="1"/>
    </xf>
    <xf numFmtId="49" fontId="8" fillId="4" borderId="7" xfId="0" applyNumberFormat="1" applyFont="1" applyFill="1" applyBorder="1" applyAlignment="1">
      <alignment vertical="center" wrapText="1"/>
    </xf>
    <xf numFmtId="0" fontId="8" fillId="4" borderId="7" xfId="0" applyFont="1" applyFill="1" applyBorder="1" applyAlignment="1">
      <alignment horizontal="left" vertical="center" wrapText="1"/>
    </xf>
    <xf numFmtId="164" fontId="8" fillId="4" borderId="7" xfId="0" applyNumberFormat="1" applyFont="1" applyFill="1" applyBorder="1" applyAlignment="1">
      <alignment horizontal="center" vertical="center" wrapText="1"/>
    </xf>
    <xf numFmtId="0" fontId="0" fillId="0" borderId="2" xfId="0" applyBorder="1"/>
    <xf numFmtId="0" fontId="5" fillId="0" borderId="8" xfId="0" applyFont="1" applyBorder="1" applyAlignment="1">
      <alignment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49" fontId="5" fillId="0" borderId="5" xfId="0" applyNumberFormat="1"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5" xfId="0" applyFont="1" applyBorder="1" applyAlignment="1">
      <alignment horizontal="left" vertical="center"/>
    </xf>
    <xf numFmtId="0" fontId="5" fillId="0" borderId="4" xfId="0" applyFont="1" applyBorder="1" applyAlignment="1">
      <alignment horizontal="center" vertical="center"/>
    </xf>
    <xf numFmtId="0" fontId="5" fillId="0" borderId="2" xfId="0" applyFont="1" applyBorder="1" applyAlignment="1">
      <alignment vertical="top"/>
    </xf>
    <xf numFmtId="0" fontId="6" fillId="0" borderId="2" xfId="0" applyFont="1" applyBorder="1" applyAlignment="1">
      <alignment horizontal="left" vertical="top" wrapText="1"/>
    </xf>
    <xf numFmtId="164" fontId="6" fillId="0" borderId="2" xfId="5"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2" xfId="0" applyFont="1" applyBorder="1" applyAlignment="1">
      <alignment vertical="top"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0" borderId="4" xfId="0" applyFont="1" applyBorder="1" applyAlignment="1">
      <alignment vertical="center"/>
    </xf>
    <xf numFmtId="0" fontId="5" fillId="0" borderId="4" xfId="0" applyFont="1" applyBorder="1" applyAlignment="1">
      <alignment vertical="center" wrapText="1"/>
    </xf>
    <xf numFmtId="0" fontId="5" fillId="0" borderId="5" xfId="0" applyFont="1" applyBorder="1" applyAlignment="1">
      <alignment vertical="top" wrapText="1"/>
    </xf>
    <xf numFmtId="0" fontId="5" fillId="0" borderId="7" xfId="0" applyFont="1" applyBorder="1" applyAlignment="1">
      <alignment horizontal="center" vertical="center" wrapText="1"/>
    </xf>
    <xf numFmtId="49" fontId="14" fillId="2" borderId="10" xfId="3" applyNumberFormat="1" applyFont="1" applyFill="1" applyBorder="1" applyAlignment="1">
      <alignment horizontal="center" vertical="top" wrapText="1"/>
    </xf>
    <xf numFmtId="49" fontId="14" fillId="2" borderId="11" xfId="3" applyNumberFormat="1" applyFont="1" applyFill="1" applyBorder="1" applyAlignment="1">
      <alignment horizontal="center" vertical="top" wrapText="1"/>
    </xf>
    <xf numFmtId="49" fontId="12" fillId="2" borderId="12" xfId="3" applyNumberFormat="1" applyFont="1" applyFill="1" applyBorder="1" applyAlignment="1">
      <alignment wrapText="1"/>
    </xf>
    <xf numFmtId="49" fontId="14" fillId="2" borderId="13" xfId="3" applyNumberFormat="1" applyFont="1" applyFill="1" applyBorder="1" applyAlignment="1">
      <alignment horizontal="center" vertical="top" wrapText="1"/>
    </xf>
    <xf numFmtId="49" fontId="12" fillId="2" borderId="14" xfId="3" applyNumberFormat="1" applyFont="1" applyFill="1" applyBorder="1" applyAlignment="1">
      <alignment horizontal="center" vertical="center"/>
    </xf>
    <xf numFmtId="0" fontId="13" fillId="0" borderId="0" xfId="3" applyFont="1"/>
    <xf numFmtId="0" fontId="13" fillId="0" borderId="15" xfId="3" applyFont="1" applyBorder="1"/>
    <xf numFmtId="0" fontId="12" fillId="0" borderId="16" xfId="3" applyFont="1" applyBorder="1"/>
    <xf numFmtId="49" fontId="12" fillId="0" borderId="0" xfId="3" applyNumberFormat="1" applyFont="1" applyAlignment="1">
      <alignment horizontal="center" vertical="center"/>
    </xf>
    <xf numFmtId="49" fontId="13" fillId="0" borderId="0" xfId="3" applyNumberFormat="1" applyFont="1" applyAlignment="1">
      <alignment horizontal="center" vertical="center"/>
    </xf>
    <xf numFmtId="49" fontId="12" fillId="0" borderId="0" xfId="3" applyNumberFormat="1" applyFont="1" applyAlignment="1">
      <alignment wrapText="1"/>
    </xf>
    <xf numFmtId="49" fontId="12" fillId="0" borderId="0" xfId="3" applyNumberFormat="1" applyFont="1" applyAlignment="1">
      <alignment horizontal="center"/>
    </xf>
    <xf numFmtId="49" fontId="12" fillId="0" borderId="0" xfId="3" applyNumberFormat="1" applyFont="1"/>
    <xf numFmtId="49" fontId="12" fillId="0" borderId="17" xfId="3" applyNumberFormat="1" applyFont="1" applyBorder="1" applyAlignment="1">
      <alignment horizontal="center" vertical="center"/>
    </xf>
    <xf numFmtId="0" fontId="5" fillId="0" borderId="2" xfId="5" applyFont="1" applyBorder="1" applyAlignment="1">
      <alignment vertical="center"/>
    </xf>
    <xf numFmtId="0" fontId="5" fillId="0" borderId="5" xfId="5" applyFont="1" applyBorder="1" applyAlignment="1">
      <alignment horizontal="center" vertical="center"/>
    </xf>
    <xf numFmtId="0" fontId="5" fillId="5" borderId="2" xfId="0" applyFont="1" applyFill="1" applyBorder="1" applyAlignment="1">
      <alignment horizontal="left" vertical="center" wrapText="1"/>
    </xf>
    <xf numFmtId="0" fontId="5" fillId="5" borderId="2" xfId="0" applyFont="1" applyFill="1" applyBorder="1" applyAlignment="1">
      <alignment horizontal="center" vertical="center" wrapText="1"/>
    </xf>
    <xf numFmtId="0" fontId="5" fillId="5" borderId="2" xfId="0" applyFont="1" applyFill="1" applyBorder="1" applyAlignment="1">
      <alignment vertical="top"/>
    </xf>
    <xf numFmtId="0" fontId="5" fillId="5" borderId="2" xfId="0" applyFont="1" applyFill="1" applyBorder="1" applyAlignment="1">
      <alignment vertical="top" wrapText="1"/>
    </xf>
    <xf numFmtId="0" fontId="5" fillId="5" borderId="2" xfId="0" applyFont="1" applyFill="1" applyBorder="1"/>
    <xf numFmtId="0" fontId="5" fillId="0" borderId="7" xfId="0" applyFont="1" applyBorder="1" applyAlignment="1">
      <alignment horizontal="center"/>
    </xf>
    <xf numFmtId="0" fontId="5" fillId="5" borderId="7" xfId="0" applyFont="1" applyFill="1" applyBorder="1" applyAlignment="1">
      <alignment horizontal="left" vertical="center" wrapText="1"/>
    </xf>
    <xf numFmtId="0" fontId="5" fillId="5" borderId="7" xfId="0" applyFont="1" applyFill="1" applyBorder="1" applyAlignment="1">
      <alignment horizontal="center" vertical="center" wrapText="1"/>
    </xf>
    <xf numFmtId="0" fontId="5" fillId="5" borderId="2" xfId="0" applyFont="1" applyFill="1" applyBorder="1" applyAlignment="1">
      <alignment vertical="center"/>
    </xf>
    <xf numFmtId="0" fontId="5" fillId="5" borderId="2" xfId="0" applyFont="1" applyFill="1" applyBorder="1" applyAlignment="1">
      <alignment horizontal="left" vertical="center"/>
    </xf>
    <xf numFmtId="0" fontId="5" fillId="5" borderId="2" xfId="0" applyFont="1" applyFill="1" applyBorder="1" applyAlignment="1">
      <alignment horizontal="center" vertical="center"/>
    </xf>
    <xf numFmtId="164" fontId="14" fillId="4" borderId="2" xfId="0" applyNumberFormat="1" applyFont="1" applyFill="1" applyBorder="1" applyAlignment="1">
      <alignment horizontal="left" vertical="center" wrapText="1"/>
    </xf>
    <xf numFmtId="49" fontId="12" fillId="0" borderId="7" xfId="0" applyNumberFormat="1" applyFont="1" applyBorder="1" applyAlignment="1">
      <alignment horizontal="left" vertical="center" wrapText="1"/>
    </xf>
    <xf numFmtId="0" fontId="12" fillId="0" borderId="4" xfId="0" applyFont="1" applyBorder="1" applyAlignment="1">
      <alignment horizontal="left" vertical="center"/>
    </xf>
    <xf numFmtId="0" fontId="12" fillId="0" borderId="7" xfId="0" applyFont="1" applyBorder="1" applyAlignment="1">
      <alignment horizontal="center" vertical="center" wrapText="1"/>
    </xf>
    <xf numFmtId="0" fontId="12" fillId="0" borderId="7" xfId="0" applyFont="1" applyBorder="1" applyAlignment="1">
      <alignment vertical="center" wrapText="1"/>
    </xf>
    <xf numFmtId="0" fontId="17" fillId="0" borderId="7" xfId="0" applyFont="1" applyBorder="1" applyAlignment="1">
      <alignment horizontal="center" vertical="center"/>
    </xf>
    <xf numFmtId="0" fontId="17" fillId="0" borderId="7" xfId="0" applyFont="1" applyBorder="1" applyAlignment="1">
      <alignment horizontal="left" vertical="center"/>
    </xf>
    <xf numFmtId="0" fontId="17" fillId="0" borderId="7" xfId="0" applyFont="1" applyBorder="1" applyAlignment="1">
      <alignment horizontal="left" vertical="center" wrapText="1"/>
    </xf>
    <xf numFmtId="0" fontId="12" fillId="0" borderId="4" xfId="0" applyFont="1" applyBorder="1" applyAlignment="1">
      <alignment horizontal="center" vertical="center" wrapText="1"/>
    </xf>
    <xf numFmtId="0" fontId="12" fillId="0" borderId="1" xfId="0" applyFont="1" applyBorder="1" applyAlignment="1">
      <alignment horizontal="center" vertical="center" wrapText="1"/>
    </xf>
    <xf numFmtId="0" fontId="17" fillId="0" borderId="2" xfId="5" applyFont="1" applyBorder="1" applyAlignment="1">
      <alignment horizontal="center" vertical="center" wrapText="1"/>
    </xf>
    <xf numFmtId="0" fontId="17" fillId="0" borderId="2" xfId="0" applyFont="1" applyBorder="1" applyAlignment="1">
      <alignment vertical="top" wrapText="1"/>
    </xf>
    <xf numFmtId="0" fontId="12" fillId="5" borderId="2" xfId="0" applyFont="1" applyFill="1" applyBorder="1" applyAlignment="1">
      <alignment vertical="center" wrapText="1"/>
    </xf>
    <xf numFmtId="49" fontId="12" fillId="5" borderId="2" xfId="0" applyNumberFormat="1" applyFont="1" applyFill="1" applyBorder="1" applyAlignment="1">
      <alignment horizontal="left" vertical="center" wrapText="1"/>
    </xf>
    <xf numFmtId="0" fontId="12" fillId="5" borderId="7" xfId="0" applyFont="1" applyFill="1" applyBorder="1" applyAlignment="1">
      <alignment vertical="center" wrapText="1"/>
    </xf>
    <xf numFmtId="49" fontId="12" fillId="5" borderId="7" xfId="0" applyNumberFormat="1" applyFont="1" applyFill="1" applyBorder="1" applyAlignment="1">
      <alignment horizontal="left" vertical="center" wrapText="1"/>
    </xf>
    <xf numFmtId="0" fontId="21" fillId="0" borderId="2" xfId="0" applyFont="1" applyBorder="1" applyAlignment="1">
      <alignment horizontal="center" vertical="center"/>
    </xf>
    <xf numFmtId="0" fontId="21" fillId="0" borderId="7" xfId="0" applyFont="1" applyBorder="1" applyAlignment="1">
      <alignment horizontal="center" vertical="center"/>
    </xf>
    <xf numFmtId="0" fontId="19" fillId="0" borderId="0" xfId="0" applyFont="1"/>
    <xf numFmtId="0" fontId="14" fillId="4" borderId="2" xfId="0" applyFont="1" applyFill="1" applyBorder="1" applyAlignment="1">
      <alignment vertical="center" wrapText="1"/>
    </xf>
    <xf numFmtId="49" fontId="14" fillId="4" borderId="2" xfId="0" applyNumberFormat="1" applyFont="1" applyFill="1" applyBorder="1" applyAlignment="1">
      <alignment vertical="center" wrapText="1"/>
    </xf>
    <xf numFmtId="164" fontId="17" fillId="0" borderId="2" xfId="5" applyNumberFormat="1" applyFont="1" applyBorder="1" applyAlignment="1">
      <alignment horizontal="center" vertical="center" wrapText="1"/>
    </xf>
    <xf numFmtId="0" fontId="12" fillId="0" borderId="2" xfId="5" applyFont="1" applyBorder="1"/>
    <xf numFmtId="0" fontId="12" fillId="0" borderId="2" xfId="5" applyFont="1" applyBorder="1" applyAlignment="1">
      <alignment horizontal="center"/>
    </xf>
    <xf numFmtId="0" fontId="12" fillId="0" borderId="2" xfId="5" applyFont="1" applyBorder="1" applyAlignment="1">
      <alignment horizontal="center" wrapText="1"/>
    </xf>
    <xf numFmtId="0" fontId="20" fillId="0" borderId="2" xfId="0" applyFont="1" applyBorder="1" applyAlignment="1">
      <alignment horizontal="center" vertical="center" wrapText="1"/>
    </xf>
    <xf numFmtId="0" fontId="6" fillId="0" borderId="2" xfId="0" applyFont="1" applyBorder="1" applyAlignment="1">
      <alignment horizontal="left" vertical="center"/>
    </xf>
    <xf numFmtId="0" fontId="6" fillId="0" borderId="2" xfId="0" applyFont="1" applyBorder="1" applyAlignment="1">
      <alignment horizontal="center" wrapText="1"/>
    </xf>
    <xf numFmtId="0" fontId="6" fillId="0" borderId="2" xfId="0" applyFont="1" applyBorder="1" applyAlignment="1">
      <alignment horizontal="center" vertical="top" wrapText="1"/>
    </xf>
    <xf numFmtId="164" fontId="6" fillId="0" borderId="2" xfId="0" applyNumberFormat="1" applyFont="1" applyBorder="1" applyAlignment="1">
      <alignment horizontal="center" vertical="top" wrapText="1"/>
    </xf>
    <xf numFmtId="49" fontId="6" fillId="0" borderId="2" xfId="0" applyNumberFormat="1" applyFont="1" applyBorder="1" applyAlignment="1">
      <alignment horizontal="left" vertical="top" wrapText="1"/>
    </xf>
    <xf numFmtId="0" fontId="6" fillId="0" borderId="2" xfId="0" applyFont="1" applyBorder="1" applyAlignment="1">
      <alignment vertical="center" wrapText="1"/>
    </xf>
    <xf numFmtId="49" fontId="5" fillId="0" borderId="2" xfId="0" applyNumberFormat="1" applyFont="1" applyBorder="1" applyAlignment="1">
      <alignment horizontal="left" vertical="top" wrapText="1"/>
    </xf>
    <xf numFmtId="164" fontId="5" fillId="0" borderId="7"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0" borderId="7" xfId="0" applyFont="1" applyBorder="1" applyAlignment="1">
      <alignment horizontal="left" vertical="center"/>
    </xf>
    <xf numFmtId="49" fontId="5" fillId="0" borderId="1" xfId="0" applyNumberFormat="1" applyFont="1" applyBorder="1" applyAlignment="1">
      <alignment horizontal="left" vertical="center" wrapText="1"/>
    </xf>
    <xf numFmtId="0" fontId="12" fillId="0" borderId="2" xfId="0" applyFont="1" applyBorder="1" applyAlignment="1" applyProtection="1">
      <alignment horizontal="center" vertical="center" wrapText="1"/>
      <protection locked="0"/>
    </xf>
    <xf numFmtId="0" fontId="12" fillId="0" borderId="2" xfId="0" applyFont="1" applyBorder="1" applyProtection="1">
      <protection locked="0"/>
    </xf>
    <xf numFmtId="0" fontId="12" fillId="0" borderId="2" xfId="0" applyFont="1" applyBorder="1" applyAlignment="1" applyProtection="1">
      <alignment vertical="center"/>
      <protection locked="0"/>
    </xf>
    <xf numFmtId="49" fontId="14" fillId="2" borderId="12" xfId="3" applyNumberFormat="1" applyFont="1" applyFill="1" applyBorder="1" applyAlignment="1">
      <alignment horizontal="center" vertical="top" wrapText="1"/>
    </xf>
    <xf numFmtId="0" fontId="6" fillId="0" borderId="2" xfId="0" applyFont="1" applyBorder="1"/>
    <xf numFmtId="0" fontId="6" fillId="0" borderId="2" xfId="0" applyFont="1" applyBorder="1" applyAlignment="1">
      <alignment horizontal="center" vertical="center"/>
    </xf>
    <xf numFmtId="164" fontId="6"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0" fontId="6" fillId="0" borderId="0" xfId="0" applyFont="1" applyAlignment="1">
      <alignment horizontal="left" vertical="center" wrapText="1"/>
    </xf>
    <xf numFmtId="0" fontId="5" fillId="0" borderId="2" xfId="5" applyFont="1" applyBorder="1" applyAlignment="1">
      <alignment vertical="center" wrapText="1"/>
    </xf>
    <xf numFmtId="0" fontId="5" fillId="0" borderId="2" xfId="5" applyFont="1" applyBorder="1" applyAlignment="1">
      <alignment horizontal="left" vertical="center" wrapText="1"/>
    </xf>
    <xf numFmtId="49" fontId="5" fillId="0" borderId="2" xfId="5" applyNumberFormat="1" applyFont="1" applyBorder="1" applyAlignment="1">
      <alignment horizontal="left" vertical="top" wrapText="1"/>
    </xf>
    <xf numFmtId="49" fontId="5" fillId="0" borderId="7" xfId="0" applyNumberFormat="1" applyFont="1" applyBorder="1" applyAlignment="1">
      <alignment horizontal="left" vertical="top" wrapText="1"/>
    </xf>
    <xf numFmtId="164" fontId="5" fillId="0" borderId="2" xfId="0" applyNumberFormat="1" applyFont="1" applyBorder="1" applyAlignment="1">
      <alignment horizontal="center" vertical="top" wrapText="1"/>
    </xf>
    <xf numFmtId="0" fontId="5" fillId="0" borderId="4" xfId="0" applyFont="1" applyBorder="1" applyAlignment="1">
      <alignment horizontal="center" vertical="top" wrapText="1"/>
    </xf>
    <xf numFmtId="164" fontId="5" fillId="0" borderId="4" xfId="0" applyNumberFormat="1" applyFont="1" applyBorder="1" applyAlignment="1">
      <alignment horizontal="center" vertical="top" wrapText="1"/>
    </xf>
    <xf numFmtId="49" fontId="5" fillId="0" borderId="4" xfId="0" applyNumberFormat="1" applyFont="1" applyBorder="1" applyAlignment="1">
      <alignment horizontal="left" vertical="top" wrapText="1"/>
    </xf>
    <xf numFmtId="49" fontId="14" fillId="2" borderId="19" xfId="3" applyNumberFormat="1" applyFont="1" applyFill="1" applyBorder="1" applyAlignment="1">
      <alignment horizontal="center" vertical="top" wrapText="1"/>
    </xf>
    <xf numFmtId="0" fontId="5" fillId="0" borderId="7" xfId="0" applyFont="1" applyBorder="1" applyAlignment="1">
      <alignment vertical="center" wrapText="1"/>
    </xf>
    <xf numFmtId="0" fontId="5" fillId="0" borderId="0" xfId="0" applyFont="1" applyAlignment="1">
      <alignment horizontal="center" vertical="top" wrapText="1"/>
    </xf>
    <xf numFmtId="0" fontId="5" fillId="0" borderId="0" xfId="0" applyFont="1" applyAlignment="1">
      <alignment vertical="top" wrapText="1"/>
    </xf>
    <xf numFmtId="164" fontId="5" fillId="0" borderId="1" xfId="0" applyNumberFormat="1" applyFont="1" applyBorder="1" applyAlignment="1">
      <alignment horizontal="center" vertical="center" wrapText="1"/>
    </xf>
    <xf numFmtId="0" fontId="5" fillId="0" borderId="5" xfId="0" applyFont="1" applyBorder="1" applyAlignment="1">
      <alignment vertical="center" wrapText="1"/>
    </xf>
    <xf numFmtId="49" fontId="5" fillId="0" borderId="2" xfId="5" applyNumberFormat="1" applyFont="1" applyBorder="1" applyAlignment="1">
      <alignment horizontal="left" vertical="center" wrapText="1"/>
    </xf>
    <xf numFmtId="49" fontId="6" fillId="0" borderId="2" xfId="5" applyNumberFormat="1" applyFont="1" applyBorder="1" applyAlignment="1">
      <alignment horizontal="left" vertical="center" wrapText="1"/>
    </xf>
    <xf numFmtId="0" fontId="5" fillId="0" borderId="2" xfId="0" quotePrefix="1" applyFont="1" applyBorder="1" applyAlignment="1">
      <alignment vertical="top" wrapText="1"/>
    </xf>
    <xf numFmtId="164" fontId="5" fillId="0" borderId="18" xfId="0" applyNumberFormat="1" applyFont="1" applyBorder="1" applyAlignment="1">
      <alignment horizontal="center" vertical="top" wrapText="1"/>
    </xf>
    <xf numFmtId="0" fontId="6" fillId="0" borderId="7" xfId="0" applyFont="1" applyBorder="1" applyAlignment="1">
      <alignment horizontal="center" vertical="top" wrapText="1"/>
    </xf>
    <xf numFmtId="164" fontId="6" fillId="0" borderId="7" xfId="0" applyNumberFormat="1" applyFont="1" applyBorder="1" applyAlignment="1">
      <alignment horizontal="center" vertical="top" wrapText="1"/>
    </xf>
    <xf numFmtId="0" fontId="6" fillId="0" borderId="7" xfId="0" applyFont="1" applyBorder="1" applyAlignment="1">
      <alignment vertical="center" wrapText="1"/>
    </xf>
    <xf numFmtId="49" fontId="6" fillId="0" borderId="7" xfId="0" applyNumberFormat="1" applyFont="1" applyBorder="1" applyAlignment="1">
      <alignment horizontal="left" vertical="top" wrapText="1"/>
    </xf>
    <xf numFmtId="0" fontId="24" fillId="0" borderId="2" xfId="0" applyFont="1" applyBorder="1" applyAlignment="1">
      <alignment horizontal="center" vertical="center"/>
    </xf>
    <xf numFmtId="0" fontId="20" fillId="0" borderId="2" xfId="0" applyFont="1" applyBorder="1"/>
    <xf numFmtId="0" fontId="22" fillId="0" borderId="2" xfId="0" applyFont="1" applyBorder="1"/>
    <xf numFmtId="0" fontId="28" fillId="0" borderId="2" xfId="0" applyFont="1" applyBorder="1"/>
    <xf numFmtId="0" fontId="5" fillId="0" borderId="0" xfId="0" applyFont="1" applyAlignment="1">
      <alignment horizontal="center" vertical="center" wrapText="1"/>
    </xf>
    <xf numFmtId="0" fontId="6" fillId="0" borderId="7" xfId="0" applyFont="1" applyBorder="1" applyAlignment="1">
      <alignment horizontal="center" vertical="center" wrapText="1"/>
    </xf>
    <xf numFmtId="0" fontId="5" fillId="5" borderId="2" xfId="0" applyFont="1" applyFill="1" applyBorder="1" applyAlignment="1">
      <alignment vertical="center" wrapText="1"/>
    </xf>
    <xf numFmtId="0" fontId="6" fillId="0" borderId="2" xfId="5" applyFont="1" applyBorder="1" applyAlignment="1">
      <alignment horizontal="left" vertical="center"/>
    </xf>
    <xf numFmtId="49" fontId="6" fillId="0" borderId="2" xfId="0" applyNumberFormat="1" applyFont="1" applyBorder="1" applyAlignment="1">
      <alignment horizontal="left" vertical="center"/>
    </xf>
    <xf numFmtId="0" fontId="6" fillId="0" borderId="2" xfId="0" applyFont="1" applyBorder="1" applyAlignment="1">
      <alignment vertical="center"/>
    </xf>
    <xf numFmtId="0" fontId="6" fillId="0" borderId="7" xfId="0" applyFont="1" applyBorder="1"/>
    <xf numFmtId="0" fontId="6" fillId="0" borderId="2" xfId="5" applyFont="1" applyBorder="1" applyAlignment="1">
      <alignment horizontal="left" vertical="center" wrapText="1"/>
    </xf>
    <xf numFmtId="0" fontId="6" fillId="5" borderId="2" xfId="0" applyFont="1" applyFill="1" applyBorder="1" applyAlignment="1">
      <alignment vertical="top" wrapText="1"/>
    </xf>
    <xf numFmtId="0" fontId="6" fillId="5" borderId="2" xfId="0" applyFont="1" applyFill="1" applyBorder="1" applyAlignment="1">
      <alignment horizontal="left" vertical="center" wrapText="1"/>
    </xf>
    <xf numFmtId="49" fontId="12" fillId="0" borderId="2" xfId="3" applyNumberFormat="1" applyFont="1" applyBorder="1" applyAlignment="1">
      <alignment horizontal="center" vertical="center"/>
    </xf>
    <xf numFmtId="49" fontId="13" fillId="0" borderId="2" xfId="3" applyNumberFormat="1" applyFont="1" applyBorder="1" applyAlignment="1">
      <alignment horizontal="center" vertical="center"/>
    </xf>
    <xf numFmtId="49" fontId="12" fillId="0" borderId="2" xfId="3" applyNumberFormat="1" applyFont="1" applyBorder="1" applyAlignment="1">
      <alignment wrapText="1"/>
    </xf>
    <xf numFmtId="49" fontId="12" fillId="0" borderId="2" xfId="3" applyNumberFormat="1" applyFont="1" applyBorder="1" applyAlignment="1">
      <alignment horizontal="center"/>
    </xf>
    <xf numFmtId="49" fontId="12" fillId="0" borderId="2" xfId="3" applyNumberFormat="1" applyFont="1" applyBorder="1"/>
    <xf numFmtId="0" fontId="0" fillId="0" borderId="2" xfId="0" applyBorder="1" applyAlignment="1">
      <alignment horizontal="center"/>
    </xf>
    <xf numFmtId="0" fontId="13" fillId="0" borderId="2" xfId="0" applyFont="1" applyBorder="1" applyAlignment="1">
      <alignment wrapText="1"/>
    </xf>
    <xf numFmtId="0" fontId="12" fillId="0" borderId="2" xfId="3" applyFont="1" applyBorder="1" applyAlignment="1">
      <alignment horizontal="center" vertical="center"/>
    </xf>
    <xf numFmtId="0" fontId="0" fillId="0" borderId="4" xfId="0" applyBorder="1"/>
    <xf numFmtId="0" fontId="12" fillId="0" borderId="7" xfId="0" applyFont="1" applyBorder="1" applyAlignment="1">
      <alignment horizontal="left" vertical="center" wrapText="1"/>
    </xf>
    <xf numFmtId="0" fontId="12" fillId="0" borderId="4" xfId="0" applyFont="1" applyBorder="1" applyAlignment="1">
      <alignment horizontal="left" vertical="center" wrapText="1"/>
    </xf>
    <xf numFmtId="0" fontId="12" fillId="0" borderId="7" xfId="0" applyFont="1" applyBorder="1" applyAlignment="1">
      <alignment horizontal="left" vertical="center"/>
    </xf>
    <xf numFmtId="0" fontId="12" fillId="0" borderId="2" xfId="0" applyFont="1" applyBorder="1" applyAlignment="1">
      <alignment horizontal="left" vertical="top" wrapText="1"/>
    </xf>
    <xf numFmtId="0" fontId="12" fillId="0" borderId="5" xfId="0" applyFont="1" applyBorder="1" applyAlignment="1">
      <alignment horizontal="center" vertical="center" wrapText="1"/>
    </xf>
    <xf numFmtId="0" fontId="12" fillId="0" borderId="0" xfId="0" applyFont="1" applyAlignment="1">
      <alignment horizontal="center" vertical="top" wrapText="1"/>
    </xf>
    <xf numFmtId="0" fontId="20" fillId="0" borderId="2" xfId="0" applyFont="1" applyBorder="1" applyAlignment="1">
      <alignment vertical="top" wrapText="1"/>
    </xf>
    <xf numFmtId="9" fontId="20" fillId="0" borderId="2" xfId="0" applyNumberFormat="1" applyFont="1" applyBorder="1" applyAlignment="1">
      <alignment horizontal="center" vertical="center" wrapText="1"/>
    </xf>
    <xf numFmtId="0" fontId="17" fillId="0" borderId="2" xfId="0" applyFont="1" applyBorder="1" applyAlignment="1">
      <alignment horizontal="center" wrapText="1"/>
    </xf>
    <xf numFmtId="0" fontId="12" fillId="0" borderId="0" xfId="0" applyFont="1" applyAlignment="1">
      <alignment vertical="center"/>
    </xf>
    <xf numFmtId="0" fontId="12" fillId="0" borderId="1" xfId="0" applyFont="1" applyBorder="1" applyAlignment="1">
      <alignment horizontal="left" vertical="center"/>
    </xf>
    <xf numFmtId="0" fontId="12" fillId="0" borderId="8" xfId="0" applyFont="1" applyBorder="1" applyAlignment="1">
      <alignment horizontal="center" vertical="center"/>
    </xf>
    <xf numFmtId="0" fontId="12" fillId="0" borderId="18" xfId="0" applyFont="1" applyBorder="1" applyAlignment="1">
      <alignment horizontal="left" vertical="center"/>
    </xf>
    <xf numFmtId="49" fontId="12" fillId="0" borderId="2" xfId="0" applyNumberFormat="1" applyFont="1" applyBorder="1" applyAlignment="1">
      <alignment horizontal="left" vertical="center"/>
    </xf>
    <xf numFmtId="0" fontId="17" fillId="0" borderId="2" xfId="0" applyFont="1" applyBorder="1" applyAlignment="1">
      <alignment vertical="center"/>
    </xf>
    <xf numFmtId="49" fontId="17" fillId="0" borderId="2" xfId="0" applyNumberFormat="1" applyFont="1" applyBorder="1" applyAlignment="1">
      <alignment horizontal="left" vertical="center"/>
    </xf>
    <xf numFmtId="0" fontId="12" fillId="5" borderId="2" xfId="0" applyFont="1" applyFill="1" applyBorder="1" applyAlignment="1">
      <alignment vertical="top"/>
    </xf>
    <xf numFmtId="0" fontId="12" fillId="5" borderId="2" xfId="0" applyFont="1" applyFill="1" applyBorder="1" applyAlignment="1">
      <alignment horizontal="left" vertical="center"/>
    </xf>
    <xf numFmtId="0" fontId="12" fillId="5" borderId="2" xfId="0" applyFont="1" applyFill="1" applyBorder="1" applyAlignment="1">
      <alignment vertical="center"/>
    </xf>
    <xf numFmtId="0" fontId="12" fillId="5" borderId="2" xfId="0" applyFont="1" applyFill="1" applyBorder="1" applyAlignment="1">
      <alignment horizontal="left" vertical="center" wrapText="1"/>
    </xf>
    <xf numFmtId="0" fontId="12" fillId="5" borderId="2" xfId="0" applyFont="1" applyFill="1" applyBorder="1" applyAlignment="1">
      <alignment horizontal="center" vertical="center"/>
    </xf>
    <xf numFmtId="0" fontId="12" fillId="5" borderId="2" xfId="0" applyFont="1" applyFill="1" applyBorder="1" applyAlignment="1">
      <alignment horizontal="center" vertical="center" wrapText="1"/>
    </xf>
    <xf numFmtId="0" fontId="23" fillId="0" borderId="2" xfId="0" applyFont="1" applyBorder="1"/>
    <xf numFmtId="0" fontId="17" fillId="5" borderId="2" xfId="0" applyFont="1" applyFill="1" applyBorder="1" applyAlignment="1">
      <alignment horizontal="center" vertical="center" wrapText="1"/>
    </xf>
    <xf numFmtId="0" fontId="17" fillId="0" borderId="2" xfId="0" applyFont="1" applyBorder="1" applyAlignment="1">
      <alignment horizontal="center"/>
    </xf>
    <xf numFmtId="0" fontId="12" fillId="0" borderId="2" xfId="3" applyFont="1" applyBorder="1" applyAlignment="1">
      <alignment horizontal="center" vertical="center" wrapText="1"/>
    </xf>
    <xf numFmtId="0" fontId="12" fillId="0" borderId="3" xfId="0" applyFont="1" applyBorder="1" applyAlignment="1">
      <alignment vertical="center" wrapText="1"/>
    </xf>
    <xf numFmtId="0" fontId="12" fillId="0" borderId="3" xfId="0" applyFont="1" applyBorder="1" applyAlignment="1">
      <alignment horizontal="center" vertical="center" wrapText="1"/>
    </xf>
    <xf numFmtId="0" fontId="12" fillId="0" borderId="7" xfId="0" applyFont="1" applyBorder="1" applyAlignment="1">
      <alignment horizontal="center" vertical="center"/>
    </xf>
    <xf numFmtId="0" fontId="12" fillId="0" borderId="1" xfId="0" applyFont="1" applyBorder="1" applyAlignment="1">
      <alignment vertical="center" wrapText="1"/>
    </xf>
    <xf numFmtId="164" fontId="12" fillId="0" borderId="7" xfId="0" applyNumberFormat="1" applyFont="1" applyBorder="1" applyAlignment="1">
      <alignment horizontal="center" vertical="center" wrapText="1"/>
    </xf>
    <xf numFmtId="0" fontId="12" fillId="0" borderId="7" xfId="3" applyFont="1" applyBorder="1" applyAlignment="1">
      <alignment horizontal="center" vertical="center" wrapText="1"/>
    </xf>
    <xf numFmtId="0" fontId="17" fillId="0" borderId="2" xfId="3" applyFont="1" applyBorder="1" applyAlignment="1">
      <alignment horizontal="center" vertical="center" wrapText="1"/>
    </xf>
    <xf numFmtId="0" fontId="17" fillId="0" borderId="2" xfId="0" applyFont="1" applyBorder="1" applyAlignment="1">
      <alignment vertical="center" wrapText="1"/>
    </xf>
    <xf numFmtId="0" fontId="12" fillId="0" borderId="8" xfId="0" applyFont="1" applyBorder="1" applyAlignment="1">
      <alignment horizontal="center" vertical="center" wrapText="1"/>
    </xf>
    <xf numFmtId="164" fontId="12" fillId="0" borderId="1" xfId="0" applyNumberFormat="1" applyFont="1" applyBorder="1" applyAlignment="1">
      <alignment horizontal="center" vertical="center" wrapText="1"/>
    </xf>
    <xf numFmtId="0" fontId="12" fillId="0" borderId="4" xfId="0" applyFont="1" applyBorder="1" applyAlignment="1">
      <alignment horizontal="center" vertical="top" wrapText="1"/>
    </xf>
    <xf numFmtId="164" fontId="12" fillId="0" borderId="4" xfId="0" applyNumberFormat="1" applyFont="1" applyBorder="1" applyAlignment="1">
      <alignment horizontal="center" vertical="top" wrapText="1"/>
    </xf>
    <xf numFmtId="49" fontId="12" fillId="0" borderId="4" xfId="0" applyNumberFormat="1" applyFont="1" applyBorder="1" applyAlignment="1">
      <alignment horizontal="left" vertical="top" wrapText="1"/>
    </xf>
    <xf numFmtId="164" fontId="12" fillId="0" borderId="5" xfId="0" applyNumberFormat="1" applyFont="1" applyBorder="1" applyAlignment="1">
      <alignment horizontal="center" vertical="center" wrapText="1"/>
    </xf>
    <xf numFmtId="0" fontId="12" fillId="0" borderId="0" xfId="0" applyFont="1" applyAlignment="1">
      <alignment wrapText="1"/>
    </xf>
    <xf numFmtId="49" fontId="12" fillId="0" borderId="5" xfId="0" applyNumberFormat="1" applyFont="1" applyBorder="1" applyAlignment="1">
      <alignment horizontal="left" vertical="top" wrapText="1"/>
    </xf>
    <xf numFmtId="0" fontId="12" fillId="0" borderId="7" xfId="0" applyFont="1" applyBorder="1" applyAlignment="1">
      <alignment horizontal="center" vertical="top" wrapText="1"/>
    </xf>
    <xf numFmtId="164" fontId="12" fillId="0" borderId="7" xfId="0" applyNumberFormat="1" applyFont="1" applyBorder="1" applyAlignment="1">
      <alignment horizontal="center" vertical="top" wrapText="1"/>
    </xf>
    <xf numFmtId="49" fontId="12" fillId="0" borderId="7" xfId="0" applyNumberFormat="1" applyFont="1" applyBorder="1" applyAlignment="1">
      <alignment horizontal="left" vertical="top" wrapText="1"/>
    </xf>
    <xf numFmtId="164" fontId="12" fillId="0" borderId="2" xfId="0" applyNumberFormat="1" applyFont="1" applyBorder="1" applyAlignment="1">
      <alignment horizontal="center" vertical="top" wrapText="1"/>
    </xf>
    <xf numFmtId="0" fontId="17" fillId="0" borderId="7" xfId="0" applyFont="1" applyBorder="1" applyAlignment="1">
      <alignment horizontal="center" vertical="center" wrapText="1"/>
    </xf>
    <xf numFmtId="164" fontId="17" fillId="0" borderId="7" xfId="0" applyNumberFormat="1" applyFont="1" applyBorder="1" applyAlignment="1">
      <alignment horizontal="center" vertical="center" wrapText="1"/>
    </xf>
    <xf numFmtId="0" fontId="17" fillId="0" borderId="7" xfId="0" applyFont="1" applyBorder="1" applyAlignment="1">
      <alignment vertical="center" wrapText="1"/>
    </xf>
    <xf numFmtId="0" fontId="12" fillId="0" borderId="1" xfId="0" applyFont="1" applyBorder="1" applyAlignment="1">
      <alignment horizontal="left" vertical="center" wrapText="1"/>
    </xf>
    <xf numFmtId="0" fontId="12" fillId="5" borderId="18" xfId="0" applyFont="1" applyFill="1" applyBorder="1" applyAlignment="1">
      <alignment vertical="center" wrapText="1"/>
    </xf>
    <xf numFmtId="49" fontId="12" fillId="5" borderId="2" xfId="0" applyNumberFormat="1" applyFont="1" applyFill="1" applyBorder="1" applyAlignment="1">
      <alignment horizontal="center" vertical="center"/>
    </xf>
    <xf numFmtId="49" fontId="17" fillId="5" borderId="2" xfId="0" applyNumberFormat="1" applyFont="1" applyFill="1" applyBorder="1" applyAlignment="1">
      <alignment horizontal="center" vertical="center"/>
    </xf>
    <xf numFmtId="0" fontId="17" fillId="0" borderId="0" xfId="0" applyFont="1"/>
    <xf numFmtId="49" fontId="17" fillId="5" borderId="2" xfId="0" applyNumberFormat="1" applyFont="1" applyFill="1" applyBorder="1" applyAlignment="1">
      <alignment horizontal="left" vertical="center" wrapText="1"/>
    </xf>
    <xf numFmtId="0" fontId="20" fillId="0" borderId="4" xfId="0" applyFont="1" applyBorder="1" applyAlignment="1">
      <alignment horizontal="center" vertical="center"/>
    </xf>
    <xf numFmtId="0" fontId="20" fillId="0" borderId="4" xfId="0" applyFont="1" applyBorder="1" applyAlignment="1">
      <alignment horizontal="left" vertical="center"/>
    </xf>
    <xf numFmtId="0" fontId="20" fillId="0" borderId="4" xfId="0" applyFont="1" applyBorder="1"/>
    <xf numFmtId="0" fontId="20" fillId="0" borderId="4" xfId="0" applyFont="1" applyBorder="1" applyAlignment="1">
      <alignment horizontal="left" vertical="center" wrapText="1"/>
    </xf>
    <xf numFmtId="0" fontId="20"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center" vertical="top" wrapText="1"/>
    </xf>
    <xf numFmtId="164" fontId="20" fillId="0" borderId="2" xfId="0" applyNumberFormat="1" applyFont="1" applyBorder="1" applyAlignment="1">
      <alignment horizontal="center" vertical="center" wrapText="1"/>
    </xf>
    <xf numFmtId="0" fontId="20" fillId="0" borderId="2" xfId="0" applyFont="1" applyBorder="1" applyAlignment="1">
      <alignment horizontal="left" vertical="center" wrapText="1"/>
    </xf>
    <xf numFmtId="49" fontId="20" fillId="0" borderId="2" xfId="0" applyNumberFormat="1" applyFont="1" applyBorder="1" applyAlignment="1">
      <alignment horizontal="left" vertical="top" wrapText="1"/>
    </xf>
    <xf numFmtId="0" fontId="30" fillId="0" borderId="2" xfId="0" applyFont="1" applyBorder="1"/>
    <xf numFmtId="0" fontId="30"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 xfId="0" applyFont="1" applyBorder="1" applyAlignment="1">
      <alignment horizontal="left" vertical="center"/>
    </xf>
    <xf numFmtId="0" fontId="20" fillId="0" borderId="2" xfId="0" applyFont="1" applyBorder="1" applyAlignment="1">
      <alignment vertical="center" wrapText="1"/>
    </xf>
    <xf numFmtId="0" fontId="30" fillId="0" borderId="2" xfId="0" applyFont="1" applyBorder="1" applyAlignment="1">
      <alignment horizontal="center" vertical="center"/>
    </xf>
    <xf numFmtId="0" fontId="30" fillId="0" borderId="2" xfId="0" applyFont="1" applyBorder="1" applyAlignment="1">
      <alignment horizontal="left" vertical="center"/>
    </xf>
    <xf numFmtId="49" fontId="30" fillId="0" borderId="2" xfId="0" applyNumberFormat="1" applyFont="1" applyBorder="1" applyAlignment="1">
      <alignment horizontal="left" vertical="center"/>
    </xf>
    <xf numFmtId="0" fontId="30" fillId="0" borderId="2" xfId="0" applyFont="1" applyBorder="1" applyAlignment="1">
      <alignment horizontal="left" vertical="center" wrapText="1"/>
    </xf>
    <xf numFmtId="0" fontId="20" fillId="0" borderId="2" xfId="0" applyFont="1" applyBorder="1" applyAlignment="1">
      <alignment wrapText="1"/>
    </xf>
    <xf numFmtId="0" fontId="20" fillId="0" borderId="7" xfId="0" applyFont="1" applyBorder="1" applyAlignment="1">
      <alignment horizontal="left" vertical="center" wrapText="1"/>
    </xf>
    <xf numFmtId="49" fontId="20" fillId="0" borderId="2" xfId="0" applyNumberFormat="1" applyFont="1" applyBorder="1" applyAlignment="1">
      <alignment horizontal="left" vertical="center" wrapText="1"/>
    </xf>
    <xf numFmtId="0" fontId="30" fillId="0" borderId="8" xfId="0" applyFont="1" applyBorder="1" applyAlignment="1">
      <alignment horizontal="center" vertical="center"/>
    </xf>
    <xf numFmtId="0" fontId="30" fillId="5" borderId="2" xfId="0" applyFont="1" applyFill="1" applyBorder="1" applyAlignment="1">
      <alignment horizontal="left" vertical="center" wrapText="1"/>
    </xf>
    <xf numFmtId="0" fontId="30" fillId="5" borderId="2" xfId="0" applyFont="1" applyFill="1" applyBorder="1" applyAlignment="1">
      <alignment horizontal="center" vertical="center" wrapText="1"/>
    </xf>
    <xf numFmtId="0" fontId="30" fillId="0" borderId="8" xfId="0" applyFont="1" applyBorder="1" applyAlignment="1">
      <alignment horizontal="center"/>
    </xf>
    <xf numFmtId="0" fontId="31" fillId="4" borderId="2" xfId="0" applyFont="1" applyFill="1" applyBorder="1" applyAlignment="1">
      <alignment horizontal="center" vertical="center"/>
    </xf>
    <xf numFmtId="0" fontId="31" fillId="4" borderId="2" xfId="0" applyFont="1" applyFill="1" applyBorder="1" applyAlignment="1">
      <alignment horizontal="left" vertical="center"/>
    </xf>
    <xf numFmtId="0" fontId="31" fillId="4" borderId="2" xfId="0" applyFont="1" applyFill="1" applyBorder="1" applyAlignment="1">
      <alignment horizontal="left" vertical="center" wrapText="1"/>
    </xf>
    <xf numFmtId="0" fontId="30" fillId="0" borderId="2" xfId="0" applyFont="1" applyBorder="1" applyAlignment="1">
      <alignment vertical="top"/>
    </xf>
    <xf numFmtId="0" fontId="30" fillId="0" borderId="2" xfId="0" applyFont="1" applyBorder="1" applyAlignment="1">
      <alignment vertical="top" wrapText="1"/>
    </xf>
    <xf numFmtId="0" fontId="30" fillId="0" borderId="2" xfId="0" applyFont="1" applyBorder="1" applyAlignment="1">
      <alignment vertical="center"/>
    </xf>
    <xf numFmtId="0" fontId="30" fillId="0" borderId="2" xfId="0" applyFont="1" applyBorder="1" applyAlignment="1">
      <alignment vertical="center" wrapText="1"/>
    </xf>
    <xf numFmtId="0" fontId="30" fillId="0" borderId="0" xfId="0" applyFont="1" applyAlignment="1">
      <alignment horizontal="center" vertical="top" wrapText="1"/>
    </xf>
    <xf numFmtId="0" fontId="30" fillId="0" borderId="4" xfId="0" applyFont="1" applyBorder="1" applyAlignment="1">
      <alignment horizontal="center" vertical="center" wrapText="1"/>
    </xf>
    <xf numFmtId="0" fontId="30" fillId="0" borderId="4" xfId="0" applyFont="1" applyBorder="1" applyAlignment="1">
      <alignment vertical="center"/>
    </xf>
    <xf numFmtId="0" fontId="30" fillId="0" borderId="4" xfId="0" applyFont="1" applyBorder="1" applyAlignment="1">
      <alignment vertical="center" wrapText="1"/>
    </xf>
    <xf numFmtId="49" fontId="30" fillId="5" borderId="4" xfId="0" applyNumberFormat="1" applyFont="1" applyFill="1" applyBorder="1" applyAlignment="1">
      <alignment horizontal="left" vertical="center" wrapText="1"/>
    </xf>
    <xf numFmtId="49" fontId="30" fillId="5" borderId="2" xfId="0" applyNumberFormat="1" applyFont="1" applyFill="1" applyBorder="1" applyAlignment="1">
      <alignment horizontal="left" vertical="center" wrapText="1"/>
    </xf>
    <xf numFmtId="0" fontId="32" fillId="0" borderId="2" xfId="0" applyFont="1" applyBorder="1" applyAlignment="1">
      <alignment vertical="center"/>
    </xf>
    <xf numFmtId="0" fontId="30" fillId="5" borderId="2" xfId="0" applyFont="1" applyFill="1" applyBorder="1" applyAlignment="1">
      <alignment vertical="center" wrapText="1"/>
    </xf>
    <xf numFmtId="0" fontId="30" fillId="0" borderId="7" xfId="0" applyFont="1" applyBorder="1" applyAlignment="1">
      <alignment horizontal="center" vertical="center" wrapText="1"/>
    </xf>
    <xf numFmtId="49" fontId="30" fillId="5" borderId="7" xfId="0" applyNumberFormat="1" applyFont="1" applyFill="1" applyBorder="1" applyAlignment="1">
      <alignment horizontal="left" vertical="center" wrapText="1"/>
    </xf>
    <xf numFmtId="0" fontId="30" fillId="5" borderId="7" xfId="0" applyFont="1" applyFill="1" applyBorder="1" applyAlignment="1">
      <alignment vertical="center" wrapText="1"/>
    </xf>
    <xf numFmtId="0" fontId="30" fillId="0" borderId="1" xfId="0" applyFont="1" applyBorder="1" applyAlignment="1">
      <alignment horizontal="center" vertical="center" wrapText="1"/>
    </xf>
    <xf numFmtId="49" fontId="30" fillId="5" borderId="1" xfId="0" applyNumberFormat="1" applyFont="1" applyFill="1" applyBorder="1" applyAlignment="1">
      <alignment horizontal="left" vertical="center" wrapText="1"/>
    </xf>
    <xf numFmtId="0" fontId="30" fillId="5" borderId="1" xfId="0" applyFont="1" applyFill="1" applyBorder="1" applyAlignment="1">
      <alignment vertical="center" wrapText="1"/>
    </xf>
    <xf numFmtId="0" fontId="20" fillId="0" borderId="7" xfId="0" applyFont="1" applyBorder="1" applyAlignment="1">
      <alignment horizontal="center" vertical="center" wrapText="1"/>
    </xf>
    <xf numFmtId="49" fontId="30" fillId="0" borderId="2" xfId="0" applyNumberFormat="1" applyFont="1" applyBorder="1" applyAlignment="1">
      <alignment horizontal="left" vertical="center" wrapText="1"/>
    </xf>
    <xf numFmtId="0" fontId="20" fillId="0" borderId="1" xfId="0" applyFont="1" applyBorder="1" applyAlignment="1">
      <alignment horizontal="center" vertical="center" wrapText="1"/>
    </xf>
    <xf numFmtId="164" fontId="20" fillId="0" borderId="1" xfId="0" applyNumberFormat="1" applyFont="1" applyBorder="1" applyAlignment="1">
      <alignment horizontal="center" vertical="center" wrapText="1"/>
    </xf>
    <xf numFmtId="0" fontId="20" fillId="0" borderId="1" xfId="0" applyFont="1" applyBorder="1" applyAlignment="1">
      <alignment vertical="center" wrapText="1"/>
    </xf>
    <xf numFmtId="0" fontId="20" fillId="0" borderId="1" xfId="0" applyFont="1" applyBorder="1" applyAlignment="1">
      <alignment horizontal="left" vertical="center" wrapText="1"/>
    </xf>
    <xf numFmtId="164" fontId="20" fillId="0" borderId="7" xfId="0" applyNumberFormat="1" applyFont="1" applyBorder="1" applyAlignment="1">
      <alignment horizontal="center" vertical="center" wrapText="1"/>
    </xf>
    <xf numFmtId="0" fontId="20" fillId="0" borderId="7" xfId="0" applyFont="1" applyBorder="1" applyAlignment="1">
      <alignment horizontal="left" vertical="top" wrapText="1"/>
    </xf>
    <xf numFmtId="49" fontId="20" fillId="0" borderId="2" xfId="6" applyNumberFormat="1" applyFont="1" applyBorder="1" applyAlignment="1">
      <alignment horizontal="center" vertical="center"/>
    </xf>
    <xf numFmtId="49" fontId="20" fillId="0" borderId="2" xfId="0" applyNumberFormat="1" applyFont="1" applyBorder="1" applyAlignment="1">
      <alignment horizontal="center" vertical="center"/>
    </xf>
    <xf numFmtId="49" fontId="20" fillId="0" borderId="4" xfId="0" applyNumberFormat="1" applyFont="1" applyBorder="1" applyAlignment="1">
      <alignment horizontal="center" vertical="center"/>
    </xf>
    <xf numFmtId="0" fontId="20" fillId="0" borderId="2" xfId="3" applyFont="1" applyBorder="1" applyAlignment="1">
      <alignment horizontal="center" vertical="center"/>
    </xf>
    <xf numFmtId="49" fontId="20" fillId="0" borderId="2" xfId="3" applyNumberFormat="1" applyFont="1" applyBorder="1" applyAlignment="1">
      <alignment horizontal="center" vertical="center" wrapText="1"/>
    </xf>
    <xf numFmtId="49" fontId="20" fillId="0" borderId="2" xfId="3" applyNumberFormat="1" applyFont="1" applyBorder="1" applyAlignment="1">
      <alignment horizontal="center" vertical="center"/>
    </xf>
    <xf numFmtId="49" fontId="20" fillId="0" borderId="2" xfId="3" applyNumberFormat="1" applyFont="1" applyBorder="1" applyAlignment="1">
      <alignment horizontal="left" vertical="center" wrapText="1"/>
    </xf>
    <xf numFmtId="49" fontId="20" fillId="0" borderId="2" xfId="3" applyNumberFormat="1" applyFont="1" applyBorder="1"/>
    <xf numFmtId="49" fontId="20" fillId="0" borderId="2" xfId="3" applyNumberFormat="1" applyFont="1" applyBorder="1" applyAlignment="1">
      <alignment horizontal="left" vertical="center"/>
    </xf>
    <xf numFmtId="49" fontId="20" fillId="0" borderId="2" xfId="3" applyNumberFormat="1" applyFont="1" applyBorder="1" applyAlignment="1">
      <alignment wrapText="1"/>
    </xf>
    <xf numFmtId="49" fontId="20" fillId="0" borderId="2" xfId="3" applyNumberFormat="1" applyFont="1" applyBorder="1" applyAlignment="1">
      <alignment horizontal="center"/>
    </xf>
    <xf numFmtId="0" fontId="20" fillId="0" borderId="7" xfId="0" applyFont="1" applyBorder="1" applyAlignment="1">
      <alignment vertical="center" wrapText="1"/>
    </xf>
    <xf numFmtId="0" fontId="20" fillId="0" borderId="2" xfId="0" applyFont="1" applyBorder="1" applyAlignment="1">
      <alignment horizontal="center" wrapText="1"/>
    </xf>
    <xf numFmtId="0" fontId="20" fillId="0" borderId="2" xfId="0" applyFont="1" applyBorder="1" applyAlignment="1">
      <alignment horizontal="left"/>
    </xf>
    <xf numFmtId="0" fontId="20" fillId="0" borderId="2" xfId="3" applyFont="1" applyBorder="1" applyAlignment="1">
      <alignment horizontal="center" vertical="center" wrapText="1"/>
    </xf>
    <xf numFmtId="0" fontId="20" fillId="0" borderId="7" xfId="0" applyFont="1" applyBorder="1" applyAlignment="1">
      <alignment horizontal="center" vertical="center"/>
    </xf>
    <xf numFmtId="0" fontId="20" fillId="0" borderId="1" xfId="0" applyFont="1" applyBorder="1" applyAlignment="1">
      <alignment horizontal="center" vertical="center"/>
    </xf>
    <xf numFmtId="49" fontId="20" fillId="0" borderId="1" xfId="0" applyNumberFormat="1" applyFont="1" applyBorder="1" applyAlignment="1">
      <alignment horizontal="left" vertical="center" wrapText="1"/>
    </xf>
    <xf numFmtId="0" fontId="20" fillId="0" borderId="5" xfId="0" applyFont="1" applyBorder="1"/>
    <xf numFmtId="0" fontId="20" fillId="0" borderId="5" xfId="0" applyFont="1" applyBorder="1" applyAlignment="1">
      <alignment horizontal="left" vertical="center"/>
    </xf>
    <xf numFmtId="0" fontId="20" fillId="0" borderId="5" xfId="0" applyFont="1" applyBorder="1" applyAlignment="1">
      <alignment horizontal="center" vertical="center" wrapText="1"/>
    </xf>
    <xf numFmtId="0" fontId="20" fillId="0" borderId="5" xfId="0" applyFont="1" applyBorder="1" applyAlignment="1">
      <alignment horizontal="left" vertical="center" wrapText="1"/>
    </xf>
    <xf numFmtId="0" fontId="20" fillId="0" borderId="4" xfId="0" applyFont="1" applyBorder="1" applyAlignment="1">
      <alignment horizontal="center" vertical="center" wrapText="1"/>
    </xf>
    <xf numFmtId="49" fontId="20" fillId="0" borderId="7" xfId="0" applyNumberFormat="1" applyFont="1" applyBorder="1" applyAlignment="1">
      <alignment horizontal="left" vertical="center" wrapText="1"/>
    </xf>
    <xf numFmtId="0" fontId="20" fillId="0" borderId="2" xfId="5" applyFont="1" applyBorder="1" applyAlignment="1">
      <alignment horizontal="center" wrapText="1"/>
    </xf>
    <xf numFmtId="0" fontId="20" fillId="0" borderId="0" xfId="0" applyFont="1"/>
    <xf numFmtId="0" fontId="20" fillId="0" borderId="2" xfId="0" applyFont="1" applyBorder="1" applyAlignment="1">
      <alignment horizontal="center" vertical="top" wrapText="1"/>
    </xf>
    <xf numFmtId="164" fontId="20" fillId="0" borderId="2" xfId="0" applyNumberFormat="1" applyFont="1" applyBorder="1" applyAlignment="1">
      <alignment horizontal="center" vertical="top" wrapText="1"/>
    </xf>
    <xf numFmtId="0" fontId="20" fillId="5" borderId="2" xfId="0" applyFont="1" applyFill="1" applyBorder="1" applyAlignment="1">
      <alignment horizontal="left" vertical="center" wrapText="1"/>
    </xf>
    <xf numFmtId="49" fontId="19" fillId="0" borderId="2" xfId="3" applyNumberFormat="1" applyFont="1" applyBorder="1" applyAlignment="1">
      <alignment horizontal="center" vertical="center"/>
    </xf>
    <xf numFmtId="0" fontId="19" fillId="0" borderId="2" xfId="0" applyFont="1" applyBorder="1" applyAlignment="1">
      <alignment horizontal="left" vertical="center"/>
    </xf>
    <xf numFmtId="0" fontId="20" fillId="0" borderId="0" xfId="0" applyFont="1" applyAlignment="1">
      <alignment wrapText="1"/>
    </xf>
    <xf numFmtId="0" fontId="12" fillId="0" borderId="0" xfId="0" applyFont="1" applyAlignment="1">
      <alignment horizontal="center"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5" fillId="0" borderId="0" xfId="0" applyFont="1" applyAlignment="1">
      <alignment horizontal="center" vertical="center" wrapText="1"/>
    </xf>
    <xf numFmtId="0" fontId="20" fillId="0" borderId="0" xfId="0" applyFont="1" applyAlignment="1">
      <alignment horizontal="left" vertical="center" wrapText="1"/>
    </xf>
    <xf numFmtId="0" fontId="20" fillId="0" borderId="0" xfId="0" applyFont="1" applyAlignment="1">
      <alignment horizontal="center" vertical="center" wrapText="1"/>
    </xf>
    <xf numFmtId="0" fontId="18" fillId="4" borderId="1" xfId="0" applyFont="1" applyFill="1" applyBorder="1" applyAlignment="1">
      <alignment horizontal="center"/>
    </xf>
    <xf numFmtId="0" fontId="12" fillId="0" borderId="0" xfId="0" applyFont="1" applyAlignment="1">
      <alignment horizontal="left"/>
    </xf>
    <xf numFmtId="0" fontId="8" fillId="0" borderId="0" xfId="0" applyFont="1" applyAlignment="1">
      <alignment horizontal="left" vertical="top" wrapText="1"/>
    </xf>
    <xf numFmtId="0" fontId="5" fillId="0" borderId="0" xfId="0" applyFont="1" applyAlignment="1">
      <alignment horizontal="center" vertical="center"/>
    </xf>
    <xf numFmtId="0" fontId="30" fillId="0" borderId="0" xfId="0" applyFont="1" applyAlignment="1">
      <alignment horizontal="center" vertical="center" wrapText="1"/>
    </xf>
    <xf numFmtId="0" fontId="32" fillId="0" borderId="0" xfId="0" applyFont="1" applyAlignment="1">
      <alignment horizontal="center" vertical="center" wrapText="1"/>
    </xf>
    <xf numFmtId="0" fontId="30" fillId="0" borderId="0" xfId="0" applyFont="1" applyAlignment="1">
      <alignment horizontal="left" vertical="center" wrapText="1"/>
    </xf>
    <xf numFmtId="0" fontId="32"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horizontal="left" vertical="center" wrapText="1"/>
    </xf>
    <xf numFmtId="49" fontId="5" fillId="0" borderId="7"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0" fontId="12" fillId="0" borderId="7" xfId="0" applyFont="1" applyBorder="1" applyAlignment="1">
      <alignment horizontal="left" vertical="center" wrapText="1"/>
    </xf>
    <xf numFmtId="0" fontId="13" fillId="0" borderId="5" xfId="0" applyFont="1" applyBorder="1" applyAlignment="1">
      <alignment horizontal="left" vertical="center" wrapText="1"/>
    </xf>
    <xf numFmtId="0" fontId="13" fillId="0" borderId="4" xfId="0" applyFont="1" applyBorder="1" applyAlignment="1">
      <alignment horizontal="left" vertical="center" wrapText="1"/>
    </xf>
    <xf numFmtId="49" fontId="5" fillId="0" borderId="5" xfId="0" applyNumberFormat="1"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5" fillId="0" borderId="7"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2" xfId="0" applyFont="1" applyBorder="1" applyAlignment="1">
      <alignment horizontal="left" vertical="center" wrapText="1"/>
    </xf>
    <xf numFmtId="49" fontId="5" fillId="0" borderId="2" xfId="0" applyNumberFormat="1" applyFont="1" applyBorder="1" applyAlignment="1">
      <alignment horizontal="left" vertical="center" wrapText="1"/>
    </xf>
    <xf numFmtId="0" fontId="12" fillId="0" borderId="0" xfId="0" applyFont="1" applyAlignment="1">
      <alignment horizontal="left" vertical="top" wrapText="1"/>
    </xf>
    <xf numFmtId="0" fontId="5" fillId="5" borderId="2" xfId="0" applyFont="1" applyFill="1" applyBorder="1" applyAlignment="1">
      <alignment vertical="center" wrapText="1"/>
    </xf>
    <xf numFmtId="0" fontId="12" fillId="0" borderId="2" xfId="0" applyFont="1" applyBorder="1" applyAlignment="1">
      <alignment horizontal="left" vertical="center" wrapText="1"/>
    </xf>
    <xf numFmtId="49" fontId="12" fillId="0" borderId="2" xfId="0" applyNumberFormat="1" applyFont="1" applyBorder="1" applyAlignment="1">
      <alignment horizontal="left" vertical="center" wrapText="1"/>
    </xf>
    <xf numFmtId="0" fontId="5" fillId="0" borderId="2" xfId="0" applyFont="1" applyBorder="1" applyAlignment="1">
      <alignment horizontal="center" vertical="center" wrapText="1"/>
    </xf>
    <xf numFmtId="0" fontId="12" fillId="0" borderId="4" xfId="0" applyFont="1" applyBorder="1" applyAlignment="1">
      <alignment horizontal="left" vertical="center" wrapText="1"/>
    </xf>
    <xf numFmtId="49" fontId="12" fillId="0" borderId="7" xfId="0" applyNumberFormat="1" applyFont="1" applyBorder="1" applyAlignment="1">
      <alignment horizontal="left" vertical="center" wrapText="1"/>
    </xf>
    <xf numFmtId="49" fontId="12" fillId="0" borderId="4" xfId="0" applyNumberFormat="1" applyFont="1" applyBorder="1" applyAlignment="1">
      <alignment horizontal="left" vertical="center" wrapText="1"/>
    </xf>
    <xf numFmtId="0" fontId="12" fillId="0" borderId="7" xfId="0" applyFont="1" applyBorder="1" applyAlignment="1">
      <alignment horizontal="left" vertical="center"/>
    </xf>
    <xf numFmtId="0" fontId="12" fillId="0" borderId="4" xfId="0" applyFont="1" applyBorder="1" applyAlignment="1">
      <alignment horizontal="left" vertical="center"/>
    </xf>
    <xf numFmtId="0" fontId="15" fillId="0" borderId="7" xfId="0" applyFont="1" applyBorder="1" applyAlignment="1">
      <alignment horizontal="left" vertical="center"/>
    </xf>
    <xf numFmtId="0" fontId="15" fillId="0" borderId="5" xfId="0" applyFont="1" applyBorder="1" applyAlignment="1">
      <alignment horizontal="left" vertical="center"/>
    </xf>
    <xf numFmtId="0" fontId="15" fillId="0" borderId="4" xfId="0" applyFont="1" applyBorder="1" applyAlignment="1">
      <alignment horizontal="left" vertical="center"/>
    </xf>
    <xf numFmtId="0" fontId="15" fillId="0" borderId="7" xfId="0" applyFont="1" applyBorder="1" applyAlignment="1">
      <alignment vertical="center"/>
    </xf>
    <xf numFmtId="0" fontId="15" fillId="0" borderId="4" xfId="0" applyFont="1" applyBorder="1" applyAlignment="1">
      <alignment vertical="center"/>
    </xf>
    <xf numFmtId="0" fontId="12" fillId="0" borderId="5" xfId="0" applyFont="1" applyBorder="1" applyAlignment="1">
      <alignment horizontal="left" vertical="center" wrapText="1"/>
    </xf>
    <xf numFmtId="49" fontId="12" fillId="0" borderId="7" xfId="0" applyNumberFormat="1" applyFont="1" applyBorder="1" applyAlignment="1">
      <alignment vertical="center" wrapText="1"/>
    </xf>
    <xf numFmtId="49" fontId="12" fillId="0" borderId="4" xfId="0" applyNumberFormat="1" applyFont="1" applyBorder="1" applyAlignment="1">
      <alignment vertical="center" wrapText="1"/>
    </xf>
    <xf numFmtId="49" fontId="5" fillId="0" borderId="2" xfId="0" applyNumberFormat="1" applyFont="1" applyBorder="1" applyAlignment="1">
      <alignment horizontal="center" vertical="center" wrapText="1"/>
    </xf>
    <xf numFmtId="0" fontId="14" fillId="6" borderId="2" xfId="0" applyFont="1" applyFill="1" applyBorder="1" applyAlignment="1">
      <alignment horizontal="center" vertical="center" wrapText="1"/>
    </xf>
    <xf numFmtId="0" fontId="14" fillId="6" borderId="2" xfId="0" applyFont="1" applyFill="1" applyBorder="1" applyAlignment="1">
      <alignment horizontal="center" vertical="center"/>
    </xf>
    <xf numFmtId="0" fontId="12" fillId="0" borderId="2" xfId="0" applyFont="1" applyBorder="1" applyAlignment="1">
      <alignment horizontal="left" vertical="center"/>
    </xf>
    <xf numFmtId="0" fontId="17" fillId="0" borderId="2" xfId="0" applyFont="1" applyBorder="1" applyAlignment="1">
      <alignment horizontal="left" vertical="center"/>
    </xf>
    <xf numFmtId="0" fontId="13" fillId="0" borderId="2" xfId="0" applyFont="1" applyBorder="1" applyAlignment="1">
      <alignment horizontal="left" vertical="center" wrapText="1"/>
    </xf>
    <xf numFmtId="0" fontId="12" fillId="0" borderId="2" xfId="0" applyFont="1" applyBorder="1" applyAlignment="1">
      <alignment horizontal="center" vertical="center" wrapText="1"/>
    </xf>
    <xf numFmtId="0" fontId="13" fillId="0" borderId="2" xfId="0" applyFont="1" applyBorder="1"/>
    <xf numFmtId="49" fontId="12" fillId="0" borderId="2" xfId="0" applyNumberFormat="1" applyFont="1" applyBorder="1" applyAlignment="1">
      <alignment horizontal="left" vertical="center"/>
    </xf>
    <xf numFmtId="49" fontId="13" fillId="0" borderId="2" xfId="0" applyNumberFormat="1" applyFont="1" applyBorder="1"/>
    <xf numFmtId="0" fontId="12" fillId="0" borderId="7" xfId="0" applyFont="1" applyBorder="1" applyAlignment="1">
      <alignment horizontal="center" vertical="center" wrapText="1"/>
    </xf>
    <xf numFmtId="0" fontId="12"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xf>
    <xf numFmtId="0" fontId="20" fillId="0" borderId="2" xfId="0" applyFont="1" applyBorder="1" applyAlignment="1">
      <alignment horizontal="left" vertical="center" wrapText="1"/>
    </xf>
    <xf numFmtId="0" fontId="12" fillId="0" borderId="5" xfId="0" applyFont="1" applyBorder="1" applyAlignment="1">
      <alignment horizontal="center"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12" fillId="0" borderId="5" xfId="0" applyFont="1" applyBorder="1" applyAlignment="1">
      <alignment horizontal="left" vertical="center"/>
    </xf>
    <xf numFmtId="0" fontId="0" fillId="0" borderId="4" xfId="0" applyBorder="1" applyAlignment="1">
      <alignment horizontal="left" vertical="center"/>
    </xf>
    <xf numFmtId="0" fontId="12" fillId="0" borderId="2" xfId="0" applyFont="1" applyBorder="1"/>
    <xf numFmtId="0" fontId="12" fillId="0" borderId="5" xfId="0" applyFont="1" applyBorder="1"/>
    <xf numFmtId="0" fontId="0" fillId="0" borderId="4" xfId="0" applyBorder="1"/>
    <xf numFmtId="0" fontId="13" fillId="0" borderId="5" xfId="0" applyFont="1" applyBorder="1"/>
    <xf numFmtId="0" fontId="13" fillId="0" borderId="4" xfId="0" applyFont="1" applyBorder="1" applyAlignment="1">
      <alignment horizontal="left" vertical="center"/>
    </xf>
    <xf numFmtId="0" fontId="13" fillId="0" borderId="4" xfId="0" applyFont="1" applyBorder="1" applyAlignment="1">
      <alignment horizontal="center" vertical="center" wrapText="1"/>
    </xf>
    <xf numFmtId="0" fontId="13" fillId="0" borderId="4" xfId="0" applyFont="1" applyBorder="1"/>
    <xf numFmtId="0" fontId="0" fillId="0" borderId="5" xfId="0" applyBorder="1" applyAlignment="1">
      <alignment horizontal="center" vertical="center" wrapText="1"/>
    </xf>
    <xf numFmtId="0" fontId="0" fillId="0" borderId="5" xfId="0" applyBorder="1" applyAlignment="1">
      <alignment horizontal="left" vertical="center" wrapText="1"/>
    </xf>
    <xf numFmtId="0" fontId="0" fillId="0" borderId="5" xfId="0" applyBorder="1" applyAlignment="1">
      <alignment horizontal="left" vertical="center"/>
    </xf>
    <xf numFmtId="0" fontId="13" fillId="0" borderId="5" xfId="0" applyFont="1" applyBorder="1" applyAlignment="1">
      <alignment horizontal="center" vertical="center" wrapText="1"/>
    </xf>
    <xf numFmtId="0" fontId="13" fillId="0" borderId="5" xfId="0" applyFont="1" applyBorder="1" applyAlignment="1">
      <alignment horizontal="left" vertical="center"/>
    </xf>
    <xf numFmtId="0" fontId="12" fillId="0" borderId="4" xfId="0" applyFont="1" applyBorder="1"/>
    <xf numFmtId="0" fontId="20" fillId="0" borderId="7" xfId="0" applyFont="1" applyBorder="1" applyAlignment="1">
      <alignment horizontal="left" vertical="center" wrapText="1"/>
    </xf>
    <xf numFmtId="0" fontId="20" fillId="0" borderId="4" xfId="0" applyFont="1" applyBorder="1" applyAlignment="1">
      <alignment horizontal="left" vertical="center" wrapText="1"/>
    </xf>
    <xf numFmtId="0" fontId="20" fillId="0" borderId="7"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left" vertical="center" wrapText="1"/>
    </xf>
    <xf numFmtId="49" fontId="12" fillId="0" borderId="7" xfId="0" applyNumberFormat="1" applyFont="1" applyBorder="1" applyAlignment="1">
      <alignment horizontal="left" vertical="center"/>
    </xf>
    <xf numFmtId="49" fontId="13" fillId="0" borderId="5" xfId="0" applyNumberFormat="1" applyFont="1" applyBorder="1"/>
    <xf numFmtId="49" fontId="13" fillId="0" borderId="4" xfId="0" applyNumberFormat="1" applyFont="1" applyBorder="1"/>
    <xf numFmtId="49" fontId="20" fillId="0" borderId="7" xfId="0" applyNumberFormat="1" applyFont="1" applyBorder="1" applyAlignment="1">
      <alignment horizontal="left" vertical="center" wrapText="1"/>
    </xf>
    <xf numFmtId="49" fontId="20" fillId="0" borderId="5" xfId="0" applyNumberFormat="1" applyFont="1" applyBorder="1" applyAlignment="1">
      <alignment horizontal="left" vertical="center" wrapText="1"/>
    </xf>
    <xf numFmtId="49" fontId="20" fillId="0" borderId="4" xfId="0" applyNumberFormat="1" applyFont="1" applyBorder="1" applyAlignment="1">
      <alignment horizontal="left" vertical="center" wrapText="1"/>
    </xf>
    <xf numFmtId="0" fontId="20" fillId="0" borderId="7" xfId="0" applyFont="1" applyBorder="1" applyAlignment="1">
      <alignment horizontal="left" vertical="center"/>
    </xf>
    <xf numFmtId="0" fontId="6" fillId="0" borderId="7" xfId="0" applyFont="1" applyBorder="1" applyAlignment="1">
      <alignment horizontal="left" vertical="center" wrapText="1"/>
    </xf>
    <xf numFmtId="0" fontId="6" fillId="0" borderId="4" xfId="0" applyFont="1" applyBorder="1" applyAlignment="1">
      <alignment horizontal="left" vertical="center" wrapText="1"/>
    </xf>
    <xf numFmtId="0" fontId="6" fillId="0" borderId="7" xfId="0" applyFont="1" applyBorder="1" applyAlignment="1">
      <alignment horizontal="left" vertical="center"/>
    </xf>
    <xf numFmtId="0" fontId="6" fillId="0" borderId="4" xfId="0" applyFont="1" applyBorder="1" applyAlignment="1">
      <alignment horizontal="left" vertical="center"/>
    </xf>
    <xf numFmtId="0" fontId="12" fillId="0" borderId="2" xfId="0" applyFont="1" applyBorder="1" applyAlignment="1">
      <alignment wrapText="1"/>
    </xf>
    <xf numFmtId="0" fontId="6" fillId="0" borderId="7" xfId="0" applyFont="1" applyBorder="1" applyAlignment="1">
      <alignment horizontal="center" vertical="center" wrapText="1"/>
    </xf>
    <xf numFmtId="0" fontId="6" fillId="0" borderId="4" xfId="0" applyFont="1" applyBorder="1"/>
    <xf numFmtId="0" fontId="5" fillId="0" borderId="2" xfId="0" applyFont="1" applyBorder="1" applyAlignment="1">
      <alignment horizontal="left" vertical="center"/>
    </xf>
    <xf numFmtId="0" fontId="1" fillId="0" borderId="2" xfId="0" applyFont="1" applyBorder="1"/>
    <xf numFmtId="0" fontId="12" fillId="0" borderId="2" xfId="0" applyFont="1" applyBorder="1" applyAlignment="1">
      <alignment horizontal="center" vertical="center"/>
    </xf>
    <xf numFmtId="0" fontId="5" fillId="0" borderId="7"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left" vertical="center"/>
    </xf>
    <xf numFmtId="0" fontId="6" fillId="0" borderId="4" xfId="0" applyFont="1" applyBorder="1" applyAlignment="1">
      <alignment horizontal="center" vertical="center" wrapText="1"/>
    </xf>
    <xf numFmtId="0" fontId="1" fillId="0" borderId="2" xfId="0" applyFont="1" applyBorder="1" applyAlignment="1">
      <alignment horizontal="left" vertical="center" wrapText="1"/>
    </xf>
    <xf numFmtId="0" fontId="1" fillId="0" borderId="2" xfId="0" applyFont="1" applyBorder="1" applyAlignment="1">
      <alignment horizontal="left" vertical="center"/>
    </xf>
    <xf numFmtId="0" fontId="1" fillId="0" borderId="4" xfId="0" applyFont="1" applyBorder="1"/>
    <xf numFmtId="0" fontId="12" fillId="0" borderId="0" xfId="0" applyFont="1" applyAlignment="1">
      <alignment horizontal="left" wrapText="1"/>
    </xf>
    <xf numFmtId="0" fontId="5" fillId="0" borderId="2" xfId="0" applyFont="1" applyBorder="1" applyAlignment="1">
      <alignment vertical="center" wrapText="1"/>
    </xf>
    <xf numFmtId="49" fontId="5" fillId="0" borderId="2" xfId="0" applyNumberFormat="1" applyFont="1" applyBorder="1" applyAlignment="1">
      <alignment vertical="center" wrapText="1"/>
    </xf>
    <xf numFmtId="0" fontId="20" fillId="0" borderId="2" xfId="0" applyFont="1" applyBorder="1" applyAlignment="1">
      <alignment vertical="center"/>
    </xf>
    <xf numFmtId="0" fontId="0" fillId="0" borderId="5" xfId="0" applyBorder="1" applyAlignment="1">
      <alignment horizontal="center" wrapText="1"/>
    </xf>
    <xf numFmtId="0" fontId="0" fillId="0" borderId="4" xfId="0" applyBorder="1" applyAlignment="1">
      <alignment horizontal="center" wrapText="1"/>
    </xf>
    <xf numFmtId="49" fontId="5" fillId="0" borderId="7" xfId="0" applyNumberFormat="1" applyFont="1" applyBorder="1" applyAlignment="1">
      <alignment vertical="center" wrapText="1"/>
    </xf>
    <xf numFmtId="0" fontId="5" fillId="0" borderId="5" xfId="0" applyFont="1" applyBorder="1" applyAlignment="1">
      <alignment vertical="center" wrapText="1"/>
    </xf>
    <xf numFmtId="0" fontId="1" fillId="0" borderId="4" xfId="0" applyFont="1" applyBorder="1" applyAlignment="1">
      <alignment vertical="center" wrapText="1"/>
    </xf>
    <xf numFmtId="0" fontId="14" fillId="6" borderId="0" xfId="0" applyFont="1" applyFill="1" applyAlignment="1">
      <alignment horizontal="center" vertical="center"/>
    </xf>
    <xf numFmtId="0" fontId="5" fillId="0" borderId="7" xfId="5" applyFont="1" applyBorder="1" applyAlignment="1">
      <alignment horizontal="center" vertical="center"/>
    </xf>
    <xf numFmtId="0" fontId="5" fillId="0" borderId="4" xfId="5" applyFont="1" applyBorder="1" applyAlignment="1">
      <alignment horizontal="center" vertical="center"/>
    </xf>
    <xf numFmtId="0" fontId="5" fillId="0" borderId="5" xfId="5" applyFont="1" applyBorder="1" applyAlignment="1">
      <alignment horizontal="center" vertical="center"/>
    </xf>
    <xf numFmtId="0" fontId="5" fillId="0" borderId="7" xfId="5" applyFont="1" applyBorder="1" applyAlignment="1">
      <alignment horizontal="left" vertical="center"/>
    </xf>
    <xf numFmtId="0" fontId="5" fillId="0" borderId="5" xfId="5" applyFont="1" applyBorder="1" applyAlignment="1">
      <alignment horizontal="left" vertical="center"/>
    </xf>
    <xf numFmtId="0" fontId="5" fillId="0" borderId="4" xfId="5" applyFont="1" applyBorder="1" applyAlignment="1">
      <alignment horizontal="left" vertical="center"/>
    </xf>
    <xf numFmtId="0" fontId="12" fillId="0" borderId="7" xfId="5" applyFont="1" applyBorder="1" applyAlignment="1">
      <alignment horizontal="center" vertical="center" shrinkToFit="1"/>
    </xf>
    <xf numFmtId="0" fontId="12" fillId="0" borderId="4" xfId="5" applyFont="1" applyBorder="1" applyAlignment="1">
      <alignment horizontal="center" vertical="center" shrinkToFit="1"/>
    </xf>
    <xf numFmtId="0" fontId="12" fillId="0" borderId="7" xfId="0" applyFont="1" applyBorder="1" applyAlignment="1">
      <alignment horizontal="left" vertical="center" shrinkToFit="1"/>
    </xf>
    <xf numFmtId="0" fontId="12" fillId="0" borderId="4" xfId="0" applyFont="1" applyBorder="1" applyAlignment="1">
      <alignment horizontal="left" vertical="center" shrinkToFit="1"/>
    </xf>
    <xf numFmtId="0" fontId="1" fillId="0" borderId="4" xfId="0" applyFont="1" applyBorder="1" applyAlignment="1">
      <alignment horizontal="center" vertical="center"/>
    </xf>
    <xf numFmtId="0" fontId="12" fillId="0" borderId="7" xfId="5" applyFont="1" applyBorder="1" applyAlignment="1">
      <alignment horizontal="left" vertical="center" wrapText="1"/>
    </xf>
    <xf numFmtId="0" fontId="12" fillId="0" borderId="4" xfId="5" applyFont="1" applyBorder="1" applyAlignment="1">
      <alignment horizontal="left" vertical="center" wrapText="1"/>
    </xf>
    <xf numFmtId="0" fontId="12" fillId="0" borderId="5" xfId="5" applyFont="1" applyBorder="1" applyAlignment="1">
      <alignment horizontal="left" vertical="center" wrapText="1"/>
    </xf>
    <xf numFmtId="0" fontId="12" fillId="0" borderId="7" xfId="5" applyFont="1" applyBorder="1" applyAlignment="1">
      <alignment horizontal="center" vertical="center"/>
    </xf>
    <xf numFmtId="0" fontId="12" fillId="0" borderId="5" xfId="5" applyFont="1" applyBorder="1" applyAlignment="1">
      <alignment horizontal="center" vertical="center"/>
    </xf>
    <xf numFmtId="0" fontId="12" fillId="0" borderId="4" xfId="5" applyFont="1" applyBorder="1" applyAlignment="1">
      <alignment horizontal="center" vertical="center"/>
    </xf>
    <xf numFmtId="49" fontId="12" fillId="0" borderId="7" xfId="5" applyNumberFormat="1" applyFont="1" applyBorder="1" applyAlignment="1">
      <alignment horizontal="center" vertical="center"/>
    </xf>
    <xf numFmtId="49" fontId="12" fillId="0" borderId="5" xfId="5" applyNumberFormat="1" applyFont="1" applyBorder="1" applyAlignment="1">
      <alignment horizontal="center" vertical="center"/>
    </xf>
    <xf numFmtId="49" fontId="12" fillId="0" borderId="4" xfId="5" applyNumberFormat="1" applyFont="1" applyBorder="1" applyAlignment="1">
      <alignment horizontal="center" vertical="center"/>
    </xf>
    <xf numFmtId="0" fontId="1"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horizontal="left" vertical="center" wrapText="1"/>
    </xf>
    <xf numFmtId="0" fontId="1" fillId="0" borderId="5" xfId="0" applyFont="1" applyBorder="1" applyAlignment="1">
      <alignment horizontal="center" vertical="center" wrapText="1"/>
    </xf>
    <xf numFmtId="0" fontId="1" fillId="0" borderId="5" xfId="0" applyFont="1" applyBorder="1" applyAlignment="1">
      <alignment horizontal="left" vertical="center"/>
    </xf>
    <xf numFmtId="0" fontId="12" fillId="0" borderId="2" xfId="0" applyFont="1" applyBorder="1" applyAlignment="1">
      <alignment horizontal="left" vertical="center" shrinkToFit="1"/>
    </xf>
    <xf numFmtId="0" fontId="12" fillId="0" borderId="2" xfId="5" applyFont="1" applyBorder="1" applyAlignment="1">
      <alignment horizontal="center" vertical="center" wrapText="1" shrinkToFit="1"/>
    </xf>
    <xf numFmtId="0" fontId="12" fillId="0" borderId="2" xfId="0" applyFont="1" applyBorder="1" applyAlignment="1">
      <alignment horizontal="left" vertical="top" wrapText="1"/>
    </xf>
    <xf numFmtId="49" fontId="12" fillId="0" borderId="5" xfId="0" applyNumberFormat="1" applyFont="1" applyBorder="1" applyAlignment="1">
      <alignment horizontal="left" vertical="center" wrapText="1"/>
    </xf>
    <xf numFmtId="49" fontId="12" fillId="0" borderId="2" xfId="5" applyNumberFormat="1"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left" vertical="center"/>
    </xf>
    <xf numFmtId="0" fontId="4" fillId="0" borderId="2" xfId="0" applyFont="1" applyBorder="1" applyAlignment="1">
      <alignment vertical="center"/>
    </xf>
    <xf numFmtId="0" fontId="5" fillId="0" borderId="2" xfId="0" applyFont="1" applyBorder="1" applyAlignment="1">
      <alignment vertical="center"/>
    </xf>
    <xf numFmtId="0" fontId="12" fillId="0" borderId="2" xfId="0" applyFont="1" applyBorder="1" applyAlignment="1">
      <alignment vertical="center" wrapText="1"/>
    </xf>
    <xf numFmtId="0" fontId="12" fillId="0" borderId="7" xfId="0" applyFont="1" applyBorder="1" applyAlignment="1">
      <alignment vertical="center" wrapText="1"/>
    </xf>
    <xf numFmtId="0" fontId="12" fillId="0" borderId="5" xfId="0" applyFont="1" applyBorder="1" applyAlignment="1">
      <alignment vertical="center" wrapText="1"/>
    </xf>
    <xf numFmtId="0" fontId="0" fillId="0" borderId="4" xfId="0" applyBorder="1" applyAlignment="1">
      <alignment vertical="center" wrapText="1"/>
    </xf>
    <xf numFmtId="0" fontId="0" fillId="0" borderId="2" xfId="0" applyBorder="1" applyAlignment="1">
      <alignment horizontal="left" vertical="center"/>
    </xf>
    <xf numFmtId="0" fontId="12" fillId="0" borderId="7" xfId="0" applyFont="1" applyBorder="1" applyAlignment="1">
      <alignment horizontal="center" vertical="center"/>
    </xf>
    <xf numFmtId="0" fontId="12" fillId="0" borderId="4" xfId="0" applyFont="1" applyBorder="1" applyAlignment="1">
      <alignment horizontal="center" vertical="center"/>
    </xf>
    <xf numFmtId="0" fontId="0" fillId="0" borderId="2" xfId="0"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13" fillId="0" borderId="4" xfId="0" applyFont="1" applyBorder="1" applyAlignment="1">
      <alignment horizontal="center" vertical="center"/>
    </xf>
    <xf numFmtId="0" fontId="12" fillId="0" borderId="5" xfId="0" applyFont="1" applyBorder="1" applyAlignment="1">
      <alignment horizontal="center" vertical="center"/>
    </xf>
    <xf numFmtId="0" fontId="13" fillId="0" borderId="2" xfId="0" applyFont="1" applyBorder="1" applyAlignment="1">
      <alignment horizontal="center" vertical="center"/>
    </xf>
    <xf numFmtId="0" fontId="17" fillId="0" borderId="7" xfId="0" applyFont="1" applyBorder="1" applyAlignment="1">
      <alignment horizontal="left" vertical="center"/>
    </xf>
    <xf numFmtId="0" fontId="17" fillId="0" borderId="4" xfId="0" applyFont="1" applyBorder="1" applyAlignment="1">
      <alignment horizontal="left" vertical="center"/>
    </xf>
    <xf numFmtId="0" fontId="0" fillId="0" borderId="4" xfId="0" applyBorder="1" applyAlignment="1">
      <alignment horizontal="center" vertical="center"/>
    </xf>
    <xf numFmtId="0" fontId="14" fillId="6" borderId="26" xfId="0" applyFont="1" applyFill="1" applyBorder="1" applyAlignment="1">
      <alignment horizontal="center" vertical="center" wrapText="1"/>
    </xf>
    <xf numFmtId="0" fontId="14" fillId="6" borderId="22" xfId="0" applyFont="1" applyFill="1" applyBorder="1" applyAlignment="1">
      <alignment horizontal="center" vertical="center" wrapText="1"/>
    </xf>
    <xf numFmtId="0" fontId="14" fillId="6" borderId="27" xfId="0" applyFont="1" applyFill="1" applyBorder="1" applyAlignment="1">
      <alignment horizontal="center" vertical="center" wrapText="1"/>
    </xf>
    <xf numFmtId="0" fontId="13" fillId="0" borderId="2" xfId="0" applyFont="1" applyBorder="1" applyAlignment="1">
      <alignment horizontal="left"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17" fillId="0" borderId="7" xfId="0" applyFont="1" applyBorder="1" applyAlignment="1">
      <alignment horizontal="center" vertical="center"/>
    </xf>
    <xf numFmtId="0" fontId="17" fillId="0" borderId="4" xfId="0" applyFont="1" applyBorder="1" applyAlignment="1">
      <alignment horizontal="center" vertical="center"/>
    </xf>
    <xf numFmtId="0" fontId="26" fillId="0" borderId="4" xfId="0" applyFont="1" applyBorder="1" applyAlignment="1">
      <alignment horizontal="left" vertical="center"/>
    </xf>
    <xf numFmtId="0" fontId="26" fillId="0" borderId="4" xfId="0" applyFont="1" applyBorder="1" applyAlignment="1">
      <alignment horizontal="left" vertical="center" wrapText="1"/>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8" fillId="6" borderId="26"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8" fillId="6" borderId="27" xfId="0" applyFont="1" applyFill="1" applyBorder="1" applyAlignment="1">
      <alignment horizontal="center" vertical="center" wrapText="1"/>
    </xf>
    <xf numFmtId="0" fontId="5" fillId="0" borderId="5" xfId="0" applyFont="1" applyBorder="1" applyAlignment="1">
      <alignment horizontal="center" vertical="center"/>
    </xf>
    <xf numFmtId="0" fontId="5" fillId="0" borderId="2" xfId="0" applyFont="1" applyBorder="1"/>
    <xf numFmtId="0" fontId="23" fillId="0" borderId="4" xfId="0" applyFont="1" applyBorder="1" applyAlignment="1">
      <alignment horizontal="center" vertical="center"/>
    </xf>
    <xf numFmtId="0" fontId="17" fillId="0" borderId="7" xfId="0" applyFont="1" applyBorder="1" applyAlignment="1">
      <alignment horizontal="left" vertical="center" wrapText="1"/>
    </xf>
    <xf numFmtId="0" fontId="23" fillId="0" borderId="4" xfId="0" applyFont="1" applyBorder="1" applyAlignment="1">
      <alignment horizontal="left" vertical="center" wrapText="1"/>
    </xf>
    <xf numFmtId="0" fontId="26" fillId="0" borderId="4" xfId="0" applyFont="1" applyBorder="1" applyAlignment="1">
      <alignment horizontal="center" vertical="center"/>
    </xf>
    <xf numFmtId="0" fontId="23" fillId="0" borderId="4" xfId="0" applyFont="1" applyBorder="1" applyAlignment="1">
      <alignment horizontal="left" vertical="center"/>
    </xf>
    <xf numFmtId="0" fontId="13" fillId="0" borderId="5" xfId="0" applyFont="1" applyBorder="1" applyAlignment="1">
      <alignment horizontal="center" vertical="center"/>
    </xf>
    <xf numFmtId="0" fontId="13" fillId="0" borderId="1" xfId="0" applyFont="1" applyBorder="1"/>
    <xf numFmtId="0" fontId="1" fillId="0" borderId="2" xfId="0" applyFont="1" applyBorder="1" applyAlignment="1">
      <alignment horizontal="center" vertical="center"/>
    </xf>
    <xf numFmtId="49" fontId="5" fillId="0" borderId="2" xfId="0" applyNumberFormat="1" applyFont="1" applyBorder="1" applyAlignment="1">
      <alignment horizontal="center" vertical="center"/>
    </xf>
    <xf numFmtId="49" fontId="5" fillId="0" borderId="7"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12" fillId="5" borderId="2" xfId="0" applyFont="1" applyFill="1" applyBorder="1" applyAlignment="1">
      <alignment horizontal="left" vertical="center"/>
    </xf>
    <xf numFmtId="0" fontId="12" fillId="5" borderId="2" xfId="0" applyFont="1" applyFill="1" applyBorder="1" applyAlignment="1">
      <alignment horizontal="left" vertical="center" wrapText="1"/>
    </xf>
    <xf numFmtId="49" fontId="12" fillId="5" borderId="2" xfId="0" applyNumberFormat="1" applyFont="1" applyFill="1" applyBorder="1" applyAlignment="1">
      <alignment vertical="center"/>
    </xf>
    <xf numFmtId="0" fontId="5" fillId="5" borderId="2" xfId="0" applyFont="1" applyFill="1" applyBorder="1" applyAlignment="1">
      <alignment vertical="center"/>
    </xf>
    <xf numFmtId="0" fontId="5" fillId="5" borderId="7" xfId="0" applyFont="1" applyFill="1" applyBorder="1" applyAlignment="1">
      <alignment vertical="center"/>
    </xf>
    <xf numFmtId="0" fontId="5" fillId="5" borderId="7" xfId="0" applyFont="1" applyFill="1" applyBorder="1" applyAlignment="1">
      <alignment vertical="center" wrapText="1"/>
    </xf>
    <xf numFmtId="49" fontId="30" fillId="5" borderId="2" xfId="0" applyNumberFormat="1" applyFont="1" applyFill="1" applyBorder="1" applyAlignment="1">
      <alignment horizontal="left" vertical="center"/>
    </xf>
    <xf numFmtId="0" fontId="5" fillId="5" borderId="2" xfId="0" applyFont="1" applyFill="1" applyBorder="1" applyAlignment="1">
      <alignment horizontal="left" vertical="center"/>
    </xf>
    <xf numFmtId="0" fontId="5" fillId="5" borderId="2" xfId="0" applyFont="1" applyFill="1" applyBorder="1" applyAlignment="1">
      <alignment horizontal="left" vertical="center" wrapText="1"/>
    </xf>
    <xf numFmtId="0" fontId="30" fillId="5" borderId="2" xfId="0" applyFont="1" applyFill="1" applyBorder="1" applyAlignment="1">
      <alignment horizontal="left" vertical="center"/>
    </xf>
    <xf numFmtId="0" fontId="1" fillId="0" borderId="7" xfId="0" applyFont="1" applyBorder="1" applyAlignment="1">
      <alignment horizontal="left" vertical="center"/>
    </xf>
    <xf numFmtId="0" fontId="1" fillId="0" borderId="4" xfId="0" applyFont="1" applyBorder="1" applyAlignment="1">
      <alignment horizontal="center"/>
    </xf>
    <xf numFmtId="49" fontId="5" fillId="0" borderId="7" xfId="0" applyNumberFormat="1" applyFont="1" applyBorder="1" applyAlignment="1">
      <alignment horizontal="left" vertical="center"/>
    </xf>
    <xf numFmtId="0" fontId="24" fillId="0" borderId="2" xfId="0" applyFont="1" applyBorder="1" applyAlignment="1">
      <alignment horizontal="left" vertical="center"/>
    </xf>
    <xf numFmtId="0" fontId="24" fillId="0" borderId="2" xfId="0" applyFont="1" applyBorder="1" applyAlignment="1">
      <alignment vertical="center"/>
    </xf>
    <xf numFmtId="49" fontId="5" fillId="0" borderId="2" xfId="0" applyNumberFormat="1" applyFont="1" applyBorder="1" applyAlignment="1">
      <alignment horizontal="left" vertical="center"/>
    </xf>
    <xf numFmtId="0" fontId="6" fillId="0" borderId="2" xfId="0" applyFont="1" applyBorder="1" applyAlignment="1">
      <alignment vertical="center"/>
    </xf>
    <xf numFmtId="0" fontId="29" fillId="0" borderId="2" xfId="0" applyFont="1" applyBorder="1" applyAlignment="1">
      <alignment vertical="center"/>
    </xf>
    <xf numFmtId="49" fontId="6" fillId="0" borderId="2" xfId="0" applyNumberFormat="1" applyFont="1" applyBorder="1" applyAlignment="1">
      <alignment horizontal="left" vertical="center"/>
    </xf>
    <xf numFmtId="0" fontId="12" fillId="0" borderId="2" xfId="0" applyFont="1" applyBorder="1" applyAlignment="1">
      <alignment vertical="center"/>
    </xf>
    <xf numFmtId="0" fontId="21" fillId="0" borderId="2" xfId="0" applyFont="1" applyBorder="1" applyAlignment="1">
      <alignment vertical="center"/>
    </xf>
    <xf numFmtId="49" fontId="6" fillId="0" borderId="2" xfId="0" applyNumberFormat="1" applyFont="1" applyBorder="1" applyAlignment="1">
      <alignment vertical="center"/>
    </xf>
    <xf numFmtId="49" fontId="29" fillId="0" borderId="2" xfId="0" applyNumberFormat="1" applyFont="1" applyBorder="1" applyAlignment="1">
      <alignment vertical="center"/>
    </xf>
    <xf numFmtId="49" fontId="24" fillId="0" borderId="2" xfId="0" applyNumberFormat="1" applyFont="1" applyBorder="1" applyAlignment="1">
      <alignment horizontal="left" vertical="center"/>
    </xf>
    <xf numFmtId="49" fontId="5" fillId="0" borderId="4" xfId="0" applyNumberFormat="1" applyFont="1" applyBorder="1" applyAlignment="1">
      <alignment horizontal="left" vertical="center"/>
    </xf>
    <xf numFmtId="49" fontId="6" fillId="0" borderId="7" xfId="0" applyNumberFormat="1" applyFont="1" applyBorder="1" applyAlignment="1">
      <alignment horizontal="left" vertical="center"/>
    </xf>
    <xf numFmtId="49" fontId="6" fillId="0" borderId="4" xfId="0" applyNumberFormat="1" applyFont="1" applyBorder="1" applyAlignment="1">
      <alignment horizontal="left" vertical="center"/>
    </xf>
    <xf numFmtId="0" fontId="30" fillId="0" borderId="7" xfId="0" applyFont="1" applyBorder="1" applyAlignment="1">
      <alignment horizontal="left" vertical="center"/>
    </xf>
    <xf numFmtId="0" fontId="30" fillId="0" borderId="4" xfId="0" applyFont="1" applyBorder="1" applyAlignment="1">
      <alignment horizontal="left" vertical="center"/>
    </xf>
    <xf numFmtId="49" fontId="30" fillId="0" borderId="7" xfId="0" applyNumberFormat="1" applyFont="1" applyBorder="1" applyAlignment="1">
      <alignment horizontal="left" vertical="center"/>
    </xf>
    <xf numFmtId="49" fontId="30" fillId="0" borderId="4" xfId="0" applyNumberFormat="1" applyFont="1" applyBorder="1" applyAlignment="1">
      <alignment horizontal="left" vertical="center"/>
    </xf>
    <xf numFmtId="0" fontId="5" fillId="0" borderId="5" xfId="0" applyFont="1" applyBorder="1" applyAlignment="1">
      <alignment horizontal="left" vertical="center"/>
    </xf>
    <xf numFmtId="0" fontId="5" fillId="0" borderId="2" xfId="0" applyFont="1" applyBorder="1" applyAlignment="1">
      <alignment vertical="top"/>
    </xf>
    <xf numFmtId="0" fontId="30" fillId="0" borderId="2" xfId="0" applyFont="1" applyBorder="1" applyAlignment="1">
      <alignment vertical="center"/>
    </xf>
    <xf numFmtId="0" fontId="30" fillId="0" borderId="2" xfId="0" applyFont="1" applyBorder="1" applyAlignment="1">
      <alignment vertical="center" wrapText="1"/>
    </xf>
    <xf numFmtId="0" fontId="30" fillId="0" borderId="2" xfId="0" applyFont="1" applyBorder="1" applyAlignment="1">
      <alignment horizontal="left" vertical="center"/>
    </xf>
    <xf numFmtId="49" fontId="30" fillId="0" borderId="2" xfId="0" applyNumberFormat="1" applyFont="1" applyBorder="1" applyAlignment="1">
      <alignment horizontal="left" vertical="center"/>
    </xf>
    <xf numFmtId="0" fontId="13" fillId="0" borderId="2" xfId="0" applyFont="1" applyBorder="1" applyAlignment="1">
      <alignment horizontal="center" vertical="center" wrapText="1"/>
    </xf>
    <xf numFmtId="0" fontId="5" fillId="0" borderId="2" xfId="0" applyFont="1" applyBorder="1" applyAlignment="1">
      <alignment horizontal="left" vertical="center" wrapText="1" shrinkToFit="1"/>
    </xf>
    <xf numFmtId="0" fontId="5" fillId="0" borderId="7" xfId="0" applyFont="1" applyBorder="1" applyAlignment="1">
      <alignment vertical="center"/>
    </xf>
    <xf numFmtId="0" fontId="5" fillId="0" borderId="4" xfId="0" applyFont="1" applyBorder="1" applyAlignment="1">
      <alignment vertical="center"/>
    </xf>
    <xf numFmtId="0" fontId="5" fillId="0" borderId="7"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top" wrapText="1"/>
    </xf>
    <xf numFmtId="0" fontId="5" fillId="0" borderId="4" xfId="0" applyFont="1" applyBorder="1" applyAlignment="1">
      <alignment vertical="top" wrapText="1"/>
    </xf>
    <xf numFmtId="0" fontId="8" fillId="2" borderId="2" xfId="0" applyFont="1" applyFill="1" applyBorder="1" applyAlignment="1">
      <alignment horizontal="center" vertical="top" wrapText="1"/>
    </xf>
    <xf numFmtId="0" fontId="8" fillId="0" borderId="8" xfId="0" applyFont="1" applyBorder="1" applyAlignment="1">
      <alignment horizontal="left" wrapText="1"/>
    </xf>
    <xf numFmtId="0" fontId="8" fillId="0" borderId="18" xfId="0" applyFont="1" applyBorder="1" applyAlignment="1">
      <alignment horizontal="left" wrapText="1"/>
    </xf>
    <xf numFmtId="0" fontId="8" fillId="0" borderId="3" xfId="0" applyFont="1" applyBorder="1" applyAlignment="1">
      <alignment horizontal="left" wrapText="1"/>
    </xf>
    <xf numFmtId="0" fontId="25" fillId="2" borderId="20" xfId="0" applyFont="1" applyFill="1" applyBorder="1" applyAlignment="1">
      <alignment horizontal="center" vertical="top" wrapText="1"/>
    </xf>
    <xf numFmtId="0" fontId="8" fillId="2" borderId="15" xfId="0" applyFont="1" applyFill="1" applyBorder="1" applyAlignment="1">
      <alignment horizontal="center" vertical="top" wrapText="1"/>
    </xf>
    <xf numFmtId="0" fontId="8" fillId="2" borderId="0" xfId="0" applyFont="1" applyFill="1" applyAlignment="1">
      <alignment horizontal="center" vertical="center" wrapText="1"/>
    </xf>
    <xf numFmtId="0" fontId="8" fillId="2" borderId="15"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20" xfId="0" applyFont="1" applyFill="1" applyBorder="1" applyAlignment="1">
      <alignment horizontal="center" vertical="top" wrapText="1"/>
    </xf>
    <xf numFmtId="0" fontId="31" fillId="7" borderId="20" xfId="0" applyFont="1" applyFill="1" applyBorder="1" applyAlignment="1">
      <alignment horizontal="center" vertical="center" wrapText="1"/>
    </xf>
    <xf numFmtId="0" fontId="8" fillId="2" borderId="20" xfId="0" applyFont="1" applyFill="1" applyBorder="1" applyAlignment="1">
      <alignment horizontal="center" vertical="top" wrapText="1"/>
    </xf>
    <xf numFmtId="0" fontId="8" fillId="2" borderId="20" xfId="0" applyFont="1" applyFill="1" applyBorder="1" applyAlignment="1">
      <alignment horizontal="center" vertical="center" wrapText="1"/>
    </xf>
    <xf numFmtId="0" fontId="8" fillId="2" borderId="0" xfId="5" applyFont="1" applyFill="1" applyAlignment="1">
      <alignment horizontal="center" vertical="top" wrapText="1"/>
    </xf>
    <xf numFmtId="49" fontId="13" fillId="8" borderId="28" xfId="3" applyNumberFormat="1" applyFont="1" applyFill="1" applyBorder="1" applyAlignment="1">
      <alignment horizontal="center" vertical="center"/>
    </xf>
    <xf numFmtId="49" fontId="13" fillId="8" borderId="22" xfId="3" applyNumberFormat="1" applyFont="1" applyFill="1" applyBorder="1" applyAlignment="1">
      <alignment horizontal="center" vertical="center"/>
    </xf>
    <xf numFmtId="49" fontId="13" fillId="8" borderId="23" xfId="3" applyNumberFormat="1" applyFont="1" applyFill="1" applyBorder="1" applyAlignment="1">
      <alignment horizontal="center" vertical="center"/>
    </xf>
    <xf numFmtId="49" fontId="18" fillId="3" borderId="22" xfId="3" applyNumberFormat="1" applyFont="1" applyFill="1" applyBorder="1" applyAlignment="1">
      <alignment horizontal="center" vertical="distributed" wrapText="1"/>
    </xf>
    <xf numFmtId="49" fontId="18" fillId="3" borderId="23" xfId="3" applyNumberFormat="1" applyFont="1" applyFill="1" applyBorder="1" applyAlignment="1">
      <alignment horizontal="center" vertical="distributed" wrapText="1"/>
    </xf>
    <xf numFmtId="49" fontId="14" fillId="2" borderId="21" xfId="3" applyNumberFormat="1" applyFont="1" applyFill="1" applyBorder="1" applyAlignment="1">
      <alignment horizontal="center" vertical="top" wrapText="1"/>
    </xf>
    <xf numFmtId="49" fontId="14" fillId="2" borderId="24" xfId="3" applyNumberFormat="1" applyFont="1" applyFill="1" applyBorder="1" applyAlignment="1">
      <alignment horizontal="center" vertical="top" wrapText="1"/>
    </xf>
    <xf numFmtId="49" fontId="14" fillId="2" borderId="15" xfId="3" applyNumberFormat="1" applyFont="1" applyFill="1" applyBorder="1" applyAlignment="1">
      <alignment horizontal="center" vertical="top" wrapText="1"/>
    </xf>
    <xf numFmtId="49" fontId="14" fillId="2" borderId="12" xfId="3" applyNumberFormat="1" applyFont="1" applyFill="1" applyBorder="1" applyAlignment="1">
      <alignment horizontal="center" vertical="top" wrapText="1"/>
    </xf>
    <xf numFmtId="49" fontId="14" fillId="2" borderId="25" xfId="3" applyNumberFormat="1" applyFont="1" applyFill="1" applyBorder="1" applyAlignment="1">
      <alignment horizontal="center" vertical="top" wrapText="1"/>
    </xf>
  </cellXfs>
  <cellStyles count="7">
    <cellStyle name="Euro" xfId="1" xr:uid="{00000000-0005-0000-0000-000000000000}"/>
    <cellStyle name="Komma" xfId="6" builtinId="3"/>
    <cellStyle name="Standard" xfId="0" builtinId="0"/>
    <cellStyle name="Standard 2" xfId="2" xr:uid="{00000000-0005-0000-0000-000002000000}"/>
    <cellStyle name="Standard 2 2" xfId="3" xr:uid="{00000000-0005-0000-0000-000003000000}"/>
    <cellStyle name="Standard 3" xfId="4" xr:uid="{00000000-0005-0000-0000-000004000000}"/>
    <cellStyle name="Standard 4" xfId="5" xr:uid="{00000000-0005-0000-0000-000005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E205"/>
  <sheetViews>
    <sheetView view="pageLayout" topLeftCell="A21" zoomScaleNormal="100" workbookViewId="0">
      <selection activeCell="C39" sqref="C39:C40"/>
    </sheetView>
  </sheetViews>
  <sheetFormatPr baseColWidth="10" defaultColWidth="11.42578125" defaultRowHeight="12.75" x14ac:dyDescent="0.2"/>
  <cols>
    <col min="1" max="1" width="5.5703125" style="1" customWidth="1"/>
    <col min="2" max="2" width="11.5703125" style="1" customWidth="1"/>
    <col min="3" max="3" width="52.42578125" style="5" customWidth="1"/>
    <col min="4" max="4" width="4" style="6" customWidth="1"/>
    <col min="5" max="5" width="9.85546875" style="6" customWidth="1"/>
    <col min="6" max="16384" width="11.42578125" style="2"/>
  </cols>
  <sheetData>
    <row r="1" spans="1:5" ht="15" x14ac:dyDescent="0.25">
      <c r="A1" s="436" t="s">
        <v>2163</v>
      </c>
      <c r="B1" s="436"/>
      <c r="C1" s="436"/>
      <c r="D1" s="436"/>
      <c r="E1" s="436"/>
    </row>
    <row r="2" spans="1:5" ht="15" customHeight="1" x14ac:dyDescent="0.2">
      <c r="A2" s="3" t="s">
        <v>7</v>
      </c>
      <c r="B2" s="4" t="s">
        <v>63</v>
      </c>
      <c r="C2" s="4" t="s">
        <v>2</v>
      </c>
      <c r="D2" s="3"/>
      <c r="E2" s="3" t="s">
        <v>62</v>
      </c>
    </row>
    <row r="3" spans="1:5" x14ac:dyDescent="0.2">
      <c r="A3" s="435" t="s">
        <v>2164</v>
      </c>
      <c r="B3" s="435" t="s">
        <v>0</v>
      </c>
      <c r="C3" s="434" t="s">
        <v>1</v>
      </c>
      <c r="D3" s="349" t="s">
        <v>10</v>
      </c>
      <c r="E3" s="349" t="s">
        <v>36</v>
      </c>
    </row>
    <row r="4" spans="1:5" x14ac:dyDescent="0.2">
      <c r="A4" s="435"/>
      <c r="B4" s="435"/>
      <c r="C4" s="434"/>
      <c r="D4" s="349" t="s">
        <v>11</v>
      </c>
      <c r="E4" s="349" t="s">
        <v>37</v>
      </c>
    </row>
    <row r="5" spans="1:5" x14ac:dyDescent="0.2">
      <c r="A5" s="433" t="s">
        <v>2165</v>
      </c>
      <c r="B5" s="433" t="s">
        <v>8</v>
      </c>
      <c r="C5" s="432" t="s">
        <v>9</v>
      </c>
      <c r="D5" s="253" t="s">
        <v>10</v>
      </c>
      <c r="E5" s="253" t="s">
        <v>38</v>
      </c>
    </row>
    <row r="6" spans="1:5" x14ac:dyDescent="0.2">
      <c r="A6" s="433"/>
      <c r="B6" s="433"/>
      <c r="C6" s="432"/>
      <c r="D6" s="253" t="s">
        <v>11</v>
      </c>
      <c r="E6" s="253" t="s">
        <v>39</v>
      </c>
    </row>
    <row r="7" spans="1:5" x14ac:dyDescent="0.2">
      <c r="A7" s="433" t="s">
        <v>2166</v>
      </c>
      <c r="B7" s="433" t="s">
        <v>12</v>
      </c>
      <c r="C7" s="432" t="s">
        <v>13</v>
      </c>
      <c r="D7" s="253" t="s">
        <v>10</v>
      </c>
      <c r="E7" s="253" t="s">
        <v>40</v>
      </c>
    </row>
    <row r="8" spans="1:5" x14ac:dyDescent="0.2">
      <c r="A8" s="433"/>
      <c r="B8" s="433"/>
      <c r="C8" s="432"/>
      <c r="D8" s="253" t="s">
        <v>11</v>
      </c>
      <c r="E8" s="253" t="s">
        <v>41</v>
      </c>
    </row>
    <row r="9" spans="1:5" x14ac:dyDescent="0.2">
      <c r="A9" s="430" t="s">
        <v>2167</v>
      </c>
      <c r="B9" s="430" t="s">
        <v>14</v>
      </c>
      <c r="C9" s="431" t="s">
        <v>15</v>
      </c>
      <c r="D9" s="293" t="s">
        <v>10</v>
      </c>
      <c r="E9" s="293" t="s">
        <v>42</v>
      </c>
    </row>
    <row r="10" spans="1:5" x14ac:dyDescent="0.2">
      <c r="A10" s="430"/>
      <c r="B10" s="430"/>
      <c r="C10" s="431"/>
      <c r="D10" s="293" t="s">
        <v>11</v>
      </c>
      <c r="E10" s="293" t="s">
        <v>43</v>
      </c>
    </row>
    <row r="11" spans="1:5" x14ac:dyDescent="0.2">
      <c r="A11" s="435" t="s">
        <v>2168</v>
      </c>
      <c r="B11" s="435" t="s">
        <v>16</v>
      </c>
      <c r="C11" s="434" t="s">
        <v>17</v>
      </c>
      <c r="D11" s="349" t="s">
        <v>10</v>
      </c>
      <c r="E11" s="349" t="s">
        <v>44</v>
      </c>
    </row>
    <row r="12" spans="1:5" x14ac:dyDescent="0.2">
      <c r="A12" s="435"/>
      <c r="B12" s="435"/>
      <c r="C12" s="434"/>
      <c r="D12" s="349" t="s">
        <v>11</v>
      </c>
      <c r="E12" s="349" t="s">
        <v>45</v>
      </c>
    </row>
    <row r="13" spans="1:5" x14ac:dyDescent="0.2">
      <c r="A13" s="430" t="s">
        <v>2169</v>
      </c>
      <c r="B13" s="430" t="s">
        <v>18</v>
      </c>
      <c r="C13" s="431" t="s">
        <v>19</v>
      </c>
      <c r="D13" s="293" t="s">
        <v>10</v>
      </c>
      <c r="E13" s="293" t="s">
        <v>46</v>
      </c>
    </row>
    <row r="14" spans="1:5" x14ac:dyDescent="0.2">
      <c r="A14" s="430"/>
      <c r="B14" s="430"/>
      <c r="C14" s="431"/>
      <c r="D14" s="293" t="s">
        <v>11</v>
      </c>
      <c r="E14" s="293" t="s">
        <v>47</v>
      </c>
    </row>
    <row r="15" spans="1:5" x14ac:dyDescent="0.2">
      <c r="A15" s="430" t="s">
        <v>2170</v>
      </c>
      <c r="B15" s="430" t="s">
        <v>20</v>
      </c>
      <c r="C15" s="431" t="s">
        <v>21</v>
      </c>
      <c r="D15" s="293" t="s">
        <v>10</v>
      </c>
      <c r="E15" s="293" t="s">
        <v>48</v>
      </c>
    </row>
    <row r="16" spans="1:5" x14ac:dyDescent="0.2">
      <c r="A16" s="430"/>
      <c r="B16" s="430"/>
      <c r="C16" s="431"/>
      <c r="D16" s="293" t="s">
        <v>11</v>
      </c>
      <c r="E16" s="293" t="s">
        <v>49</v>
      </c>
    </row>
    <row r="17" spans="1:5" x14ac:dyDescent="0.2">
      <c r="A17" s="433" t="s">
        <v>2171</v>
      </c>
      <c r="B17" s="433" t="s">
        <v>2267</v>
      </c>
      <c r="C17" s="432" t="s">
        <v>31</v>
      </c>
      <c r="D17" s="253" t="s">
        <v>10</v>
      </c>
      <c r="E17" s="253" t="s">
        <v>50</v>
      </c>
    </row>
    <row r="18" spans="1:5" x14ac:dyDescent="0.2">
      <c r="A18" s="433"/>
      <c r="B18" s="433"/>
      <c r="C18" s="432"/>
      <c r="D18" s="253" t="s">
        <v>11</v>
      </c>
      <c r="E18" s="253" t="s">
        <v>51</v>
      </c>
    </row>
    <row r="19" spans="1:5" x14ac:dyDescent="0.2">
      <c r="A19" s="433" t="s">
        <v>2172</v>
      </c>
      <c r="B19" s="433" t="s">
        <v>22</v>
      </c>
      <c r="C19" s="432" t="s">
        <v>23</v>
      </c>
      <c r="D19" s="253" t="s">
        <v>10</v>
      </c>
      <c r="E19" s="253" t="s">
        <v>52</v>
      </c>
    </row>
    <row r="20" spans="1:5" x14ac:dyDescent="0.2">
      <c r="A20" s="433"/>
      <c r="B20" s="433"/>
      <c r="C20" s="432"/>
      <c r="D20" s="253" t="s">
        <v>11</v>
      </c>
      <c r="E20" s="253" t="s">
        <v>53</v>
      </c>
    </row>
    <row r="21" spans="1:5" x14ac:dyDescent="0.2">
      <c r="A21" s="435" t="s">
        <v>2173</v>
      </c>
      <c r="B21" s="435" t="s">
        <v>24</v>
      </c>
      <c r="C21" s="434" t="s">
        <v>2186</v>
      </c>
      <c r="D21" s="349" t="s">
        <v>10</v>
      </c>
      <c r="E21" s="349" t="s">
        <v>54</v>
      </c>
    </row>
    <row r="22" spans="1:5" x14ac:dyDescent="0.2">
      <c r="A22" s="435"/>
      <c r="B22" s="435"/>
      <c r="C22" s="434"/>
      <c r="D22" s="349" t="s">
        <v>11</v>
      </c>
      <c r="E22" s="349" t="s">
        <v>55</v>
      </c>
    </row>
    <row r="23" spans="1:5" x14ac:dyDescent="0.2">
      <c r="A23" s="435" t="s">
        <v>2174</v>
      </c>
      <c r="B23" s="435" t="s">
        <v>25</v>
      </c>
      <c r="C23" s="434" t="s">
        <v>26</v>
      </c>
      <c r="D23" s="349" t="s">
        <v>10</v>
      </c>
      <c r="E23" s="349" t="s">
        <v>56</v>
      </c>
    </row>
    <row r="24" spans="1:5" x14ac:dyDescent="0.2">
      <c r="A24" s="435"/>
      <c r="B24" s="435"/>
      <c r="C24" s="434"/>
      <c r="D24" s="349" t="s">
        <v>11</v>
      </c>
      <c r="E24" s="349" t="s">
        <v>57</v>
      </c>
    </row>
    <row r="25" spans="1:5" x14ac:dyDescent="0.2">
      <c r="A25" s="433" t="s">
        <v>2175</v>
      </c>
      <c r="B25" s="433" t="s">
        <v>27</v>
      </c>
      <c r="C25" s="432" t="s">
        <v>28</v>
      </c>
      <c r="D25" s="253" t="s">
        <v>10</v>
      </c>
      <c r="E25" s="253" t="s">
        <v>58</v>
      </c>
    </row>
    <row r="26" spans="1:5" x14ac:dyDescent="0.2">
      <c r="A26" s="433"/>
      <c r="B26" s="433"/>
      <c r="C26" s="432"/>
      <c r="D26" s="253" t="s">
        <v>11</v>
      </c>
      <c r="E26" s="253" t="s">
        <v>59</v>
      </c>
    </row>
    <row r="27" spans="1:5" x14ac:dyDescent="0.2">
      <c r="A27" s="433" t="s">
        <v>2176</v>
      </c>
      <c r="B27" s="433" t="s">
        <v>29</v>
      </c>
      <c r="C27" s="432" t="s">
        <v>32</v>
      </c>
      <c r="D27" s="253" t="s">
        <v>10</v>
      </c>
      <c r="E27" s="253" t="s">
        <v>60</v>
      </c>
    </row>
    <row r="28" spans="1:5" x14ac:dyDescent="0.2">
      <c r="A28" s="433"/>
      <c r="B28" s="433"/>
      <c r="C28" s="432"/>
      <c r="D28" s="253" t="s">
        <v>11</v>
      </c>
      <c r="E28" s="253" t="s">
        <v>61</v>
      </c>
    </row>
    <row r="29" spans="1:5" x14ac:dyDescent="0.2">
      <c r="A29" s="433" t="s">
        <v>2177</v>
      </c>
      <c r="B29" s="433" t="s">
        <v>81</v>
      </c>
      <c r="C29" s="432" t="s">
        <v>82</v>
      </c>
      <c r="D29" s="253" t="s">
        <v>10</v>
      </c>
      <c r="E29" s="253" t="s">
        <v>83</v>
      </c>
    </row>
    <row r="30" spans="1:5" x14ac:dyDescent="0.2">
      <c r="A30" s="433"/>
      <c r="B30" s="433"/>
      <c r="C30" s="432"/>
      <c r="D30" s="253" t="s">
        <v>11</v>
      </c>
      <c r="E30" s="253" t="s">
        <v>84</v>
      </c>
    </row>
    <row r="31" spans="1:5" x14ac:dyDescent="0.2">
      <c r="A31" s="435" t="s">
        <v>2178</v>
      </c>
      <c r="B31" s="435" t="s">
        <v>77</v>
      </c>
      <c r="C31" s="434" t="s">
        <v>78</v>
      </c>
      <c r="D31" s="349" t="s">
        <v>10</v>
      </c>
      <c r="E31" s="349" t="s">
        <v>79</v>
      </c>
    </row>
    <row r="32" spans="1:5" x14ac:dyDescent="0.2">
      <c r="A32" s="435"/>
      <c r="B32" s="435"/>
      <c r="C32" s="434"/>
      <c r="D32" s="349" t="s">
        <v>11</v>
      </c>
      <c r="E32" s="349" t="s">
        <v>80</v>
      </c>
    </row>
    <row r="33" spans="1:5" x14ac:dyDescent="0.2">
      <c r="A33" s="433" t="s">
        <v>2179</v>
      </c>
      <c r="B33" s="433" t="s">
        <v>30</v>
      </c>
      <c r="C33" s="432" t="s">
        <v>33</v>
      </c>
      <c r="D33" s="253" t="s">
        <v>10</v>
      </c>
      <c r="E33" s="253" t="s">
        <v>34</v>
      </c>
    </row>
    <row r="34" spans="1:5" x14ac:dyDescent="0.2">
      <c r="A34" s="433"/>
      <c r="B34" s="433"/>
      <c r="C34" s="432"/>
      <c r="D34" s="253" t="s">
        <v>11</v>
      </c>
      <c r="E34" s="253" t="s">
        <v>35</v>
      </c>
    </row>
    <row r="35" spans="1:5" ht="34.5" customHeight="1" x14ac:dyDescent="0.2">
      <c r="A35" s="435" t="s">
        <v>2180</v>
      </c>
      <c r="B35" s="435" t="s">
        <v>3390</v>
      </c>
      <c r="C35" s="434" t="s">
        <v>3391</v>
      </c>
      <c r="D35" s="347" t="s">
        <v>10</v>
      </c>
      <c r="E35" s="347" t="s">
        <v>65</v>
      </c>
    </row>
    <row r="36" spans="1:5" x14ac:dyDescent="0.2">
      <c r="A36" s="435"/>
      <c r="B36" s="435"/>
      <c r="C36" s="434"/>
      <c r="D36" s="349" t="s">
        <v>11</v>
      </c>
      <c r="E36" s="349" t="s">
        <v>3138</v>
      </c>
    </row>
    <row r="37" spans="1:5" x14ac:dyDescent="0.2">
      <c r="A37" s="435" t="s">
        <v>2181</v>
      </c>
      <c r="B37" s="435" t="s">
        <v>2197</v>
      </c>
      <c r="C37" s="434" t="s">
        <v>2198</v>
      </c>
      <c r="D37" s="349" t="s">
        <v>10</v>
      </c>
      <c r="E37" s="349" t="s">
        <v>2199</v>
      </c>
    </row>
    <row r="38" spans="1:5" x14ac:dyDescent="0.2">
      <c r="A38" s="435"/>
      <c r="B38" s="435"/>
      <c r="C38" s="434"/>
      <c r="D38" s="349" t="s">
        <v>11</v>
      </c>
      <c r="E38" s="349" t="s">
        <v>2511</v>
      </c>
    </row>
    <row r="39" spans="1:5" x14ac:dyDescent="0.2">
      <c r="A39" s="435" t="s">
        <v>2182</v>
      </c>
      <c r="B39" s="435" t="s">
        <v>66</v>
      </c>
      <c r="C39" s="434" t="s">
        <v>67</v>
      </c>
      <c r="D39" s="349" t="s">
        <v>10</v>
      </c>
      <c r="E39" s="349" t="s">
        <v>68</v>
      </c>
    </row>
    <row r="40" spans="1:5" x14ac:dyDescent="0.2">
      <c r="A40" s="435"/>
      <c r="B40" s="435"/>
      <c r="C40" s="434"/>
      <c r="D40" s="349" t="s">
        <v>11</v>
      </c>
      <c r="E40" s="349" t="s">
        <v>3640</v>
      </c>
    </row>
    <row r="41" spans="1:5" x14ac:dyDescent="0.2">
      <c r="A41" s="430" t="s">
        <v>2183</v>
      </c>
      <c r="B41" s="430" t="s">
        <v>70</v>
      </c>
      <c r="C41" s="431" t="s">
        <v>71</v>
      </c>
      <c r="D41" s="293" t="s">
        <v>10</v>
      </c>
      <c r="E41" s="293" t="s">
        <v>68</v>
      </c>
    </row>
    <row r="42" spans="1:5" x14ac:dyDescent="0.2">
      <c r="A42" s="430"/>
      <c r="B42" s="430"/>
      <c r="C42" s="431"/>
      <c r="D42" s="293" t="s">
        <v>11</v>
      </c>
      <c r="E42" s="293" t="s">
        <v>72</v>
      </c>
    </row>
    <row r="43" spans="1:5" x14ac:dyDescent="0.2">
      <c r="A43" s="440" t="s">
        <v>2184</v>
      </c>
      <c r="B43" s="440" t="s">
        <v>2827</v>
      </c>
      <c r="C43" s="442" t="s">
        <v>2828</v>
      </c>
      <c r="D43" s="376" t="s">
        <v>10</v>
      </c>
      <c r="E43" s="376" t="s">
        <v>68</v>
      </c>
    </row>
    <row r="44" spans="1:5" x14ac:dyDescent="0.2">
      <c r="A44" s="441"/>
      <c r="B44" s="441"/>
      <c r="C44" s="443"/>
      <c r="D44" s="376" t="s">
        <v>11</v>
      </c>
      <c r="E44" s="376" t="s">
        <v>2826</v>
      </c>
    </row>
    <row r="45" spans="1:5" x14ac:dyDescent="0.2">
      <c r="A45" s="430" t="s">
        <v>2185</v>
      </c>
      <c r="B45" s="430" t="s">
        <v>2230</v>
      </c>
      <c r="C45" s="431" t="s">
        <v>2231</v>
      </c>
      <c r="D45" s="293" t="s">
        <v>10</v>
      </c>
      <c r="E45" s="293" t="s">
        <v>2232</v>
      </c>
    </row>
    <row r="46" spans="1:5" x14ac:dyDescent="0.2">
      <c r="A46" s="430"/>
      <c r="B46" s="430"/>
      <c r="C46" s="431"/>
      <c r="D46" s="293" t="s">
        <v>11</v>
      </c>
      <c r="E46" s="293" t="s">
        <v>2233</v>
      </c>
    </row>
    <row r="47" spans="1:5" x14ac:dyDescent="0.2">
      <c r="A47" s="430" t="s">
        <v>2196</v>
      </c>
      <c r="B47" s="430" t="s">
        <v>73</v>
      </c>
      <c r="C47" s="431" t="s">
        <v>74</v>
      </c>
      <c r="D47" s="293" t="s">
        <v>10</v>
      </c>
      <c r="E47" s="293" t="s">
        <v>75</v>
      </c>
    </row>
    <row r="48" spans="1:5" x14ac:dyDescent="0.2">
      <c r="A48" s="430"/>
      <c r="B48" s="430"/>
      <c r="C48" s="431"/>
      <c r="D48" s="293" t="s">
        <v>11</v>
      </c>
      <c r="E48" s="293" t="s">
        <v>76</v>
      </c>
    </row>
    <row r="49" spans="1:5" x14ac:dyDescent="0.2">
      <c r="A49" s="433" t="s">
        <v>2234</v>
      </c>
      <c r="B49" s="433" t="s">
        <v>2566</v>
      </c>
      <c r="C49" s="432" t="s">
        <v>2567</v>
      </c>
      <c r="D49" s="253" t="s">
        <v>10</v>
      </c>
      <c r="E49" s="253" t="s">
        <v>2568</v>
      </c>
    </row>
    <row r="50" spans="1:5" x14ac:dyDescent="0.2">
      <c r="A50" s="444"/>
      <c r="B50" s="444"/>
      <c r="C50" s="445"/>
      <c r="D50" s="253" t="s">
        <v>11</v>
      </c>
      <c r="E50" s="253" t="s">
        <v>2733</v>
      </c>
    </row>
    <row r="51" spans="1:5" ht="24" x14ac:dyDescent="0.2">
      <c r="A51" s="269" t="s">
        <v>2565</v>
      </c>
      <c r="B51" s="269" t="s">
        <v>4</v>
      </c>
      <c r="C51" s="13" t="s">
        <v>5</v>
      </c>
      <c r="D51" s="254"/>
      <c r="E51" s="254"/>
    </row>
    <row r="52" spans="1:5" x14ac:dyDescent="0.2">
      <c r="A52" s="347" t="s">
        <v>2829</v>
      </c>
      <c r="B52" s="347" t="s">
        <v>3</v>
      </c>
      <c r="C52" s="348" t="s">
        <v>6</v>
      </c>
      <c r="D52" s="254"/>
      <c r="E52" s="254"/>
    </row>
    <row r="53" spans="1:5" x14ac:dyDescent="0.2">
      <c r="A53" s="439"/>
      <c r="B53" s="439"/>
      <c r="C53" s="439"/>
      <c r="D53" s="439"/>
      <c r="E53" s="439"/>
    </row>
    <row r="54" spans="1:5" ht="12.75" customHeight="1" x14ac:dyDescent="0.2">
      <c r="A54" s="438" t="s">
        <v>3833</v>
      </c>
      <c r="B54" s="438"/>
      <c r="C54" s="438"/>
      <c r="D54" s="438"/>
      <c r="E54" s="438"/>
    </row>
    <row r="55" spans="1:5" ht="40.5" customHeight="1" x14ac:dyDescent="0.2">
      <c r="A55" s="438" t="s">
        <v>3834</v>
      </c>
      <c r="B55" s="438"/>
      <c r="C55" s="438"/>
      <c r="D55" s="438"/>
      <c r="E55" s="438"/>
    </row>
    <row r="56" spans="1:5" ht="13.5" customHeight="1" x14ac:dyDescent="0.2">
      <c r="A56" s="437" t="s">
        <v>64</v>
      </c>
      <c r="B56" s="437"/>
      <c r="C56" s="437"/>
      <c r="D56" s="437"/>
      <c r="E56" s="437"/>
    </row>
    <row r="57" spans="1:5" ht="36.75" customHeight="1" x14ac:dyDescent="0.2">
      <c r="A57" s="2"/>
      <c r="B57" s="2"/>
      <c r="C57" s="2"/>
      <c r="D57" s="2"/>
      <c r="E57" s="2"/>
    </row>
    <row r="58" spans="1:5" x14ac:dyDescent="0.2">
      <c r="A58" s="2"/>
      <c r="B58" s="2"/>
      <c r="C58" s="2"/>
      <c r="D58" s="2"/>
      <c r="E58" s="2"/>
    </row>
    <row r="59" spans="1:5" x14ac:dyDescent="0.2">
      <c r="A59" s="2"/>
      <c r="B59" s="2"/>
      <c r="C59" s="2"/>
      <c r="D59" s="2"/>
      <c r="E59" s="2"/>
    </row>
    <row r="60" spans="1:5" x14ac:dyDescent="0.2">
      <c r="A60" s="2"/>
      <c r="B60" s="2"/>
      <c r="C60" s="2"/>
      <c r="D60" s="2"/>
      <c r="E60" s="2"/>
    </row>
    <row r="61" spans="1:5" x14ac:dyDescent="0.2">
      <c r="A61" s="2"/>
      <c r="B61" s="2"/>
      <c r="C61" s="2"/>
      <c r="D61" s="2"/>
      <c r="E61" s="2"/>
    </row>
    <row r="62" spans="1:5" x14ac:dyDescent="0.2">
      <c r="A62" s="2"/>
      <c r="B62" s="2"/>
      <c r="C62" s="2"/>
      <c r="D62" s="2"/>
      <c r="E62" s="2"/>
    </row>
    <row r="63" spans="1:5" x14ac:dyDescent="0.2">
      <c r="A63" s="2"/>
      <c r="B63" s="2"/>
      <c r="C63" s="2"/>
      <c r="D63" s="2"/>
      <c r="E63" s="2"/>
    </row>
    <row r="64" spans="1:5" x14ac:dyDescent="0.2">
      <c r="A64" s="2"/>
      <c r="B64" s="2"/>
      <c r="C64" s="2"/>
      <c r="D64" s="2"/>
      <c r="E64" s="2"/>
    </row>
    <row r="65" s="2" customFormat="1" x14ac:dyDescent="0.2"/>
    <row r="66" s="2" customFormat="1" x14ac:dyDescent="0.2"/>
    <row r="67" s="2" customFormat="1" x14ac:dyDescent="0.2"/>
    <row r="68" s="2" customFormat="1" x14ac:dyDescent="0.2"/>
    <row r="69" s="2" customFormat="1" x14ac:dyDescent="0.2"/>
    <row r="70" s="2" customFormat="1" x14ac:dyDescent="0.2"/>
    <row r="71" s="2" customFormat="1" x14ac:dyDescent="0.2"/>
    <row r="72" s="2" customFormat="1" x14ac:dyDescent="0.2"/>
    <row r="73" s="2" customFormat="1" x14ac:dyDescent="0.2"/>
    <row r="74" s="2" customFormat="1" x14ac:dyDescent="0.2"/>
    <row r="75" s="2" customFormat="1" x14ac:dyDescent="0.2"/>
    <row r="76" s="2" customFormat="1" x14ac:dyDescent="0.2"/>
    <row r="77" s="2" customFormat="1" x14ac:dyDescent="0.2"/>
    <row r="78" s="2" customFormat="1" x14ac:dyDescent="0.2"/>
    <row r="79" s="2" customFormat="1" x14ac:dyDescent="0.2"/>
    <row r="80" s="2" customFormat="1" x14ac:dyDescent="0.2"/>
    <row r="81" s="2" customFormat="1" x14ac:dyDescent="0.2"/>
    <row r="82" s="2" customFormat="1" x14ac:dyDescent="0.2"/>
    <row r="83" s="2" customFormat="1" x14ac:dyDescent="0.2"/>
    <row r="84" s="2" customFormat="1" x14ac:dyDescent="0.2"/>
    <row r="85" s="2" customFormat="1" x14ac:dyDescent="0.2"/>
    <row r="86" s="2" customFormat="1" x14ac:dyDescent="0.2"/>
    <row r="87" s="2" customFormat="1" x14ac:dyDescent="0.2"/>
    <row r="88" s="2" customFormat="1" x14ac:dyDescent="0.2"/>
    <row r="89" s="2" customFormat="1" x14ac:dyDescent="0.2"/>
    <row r="90" s="2" customFormat="1" x14ac:dyDescent="0.2"/>
    <row r="91" s="2" customFormat="1" x14ac:dyDescent="0.2"/>
    <row r="92" s="2" customFormat="1" x14ac:dyDescent="0.2"/>
    <row r="93" s="2" customFormat="1" x14ac:dyDescent="0.2"/>
    <row r="94" s="2" customFormat="1" x14ac:dyDescent="0.2"/>
    <row r="95" s="2" customFormat="1" x14ac:dyDescent="0.2"/>
    <row r="96" s="2" customFormat="1" x14ac:dyDescent="0.2"/>
    <row r="97" s="2" customFormat="1" x14ac:dyDescent="0.2"/>
    <row r="98" s="2" customFormat="1" x14ac:dyDescent="0.2"/>
    <row r="99" s="2" customFormat="1" x14ac:dyDescent="0.2"/>
    <row r="100" s="2" customFormat="1" x14ac:dyDescent="0.2"/>
    <row r="101" s="2" customFormat="1" x14ac:dyDescent="0.2"/>
    <row r="102" s="2" customFormat="1" x14ac:dyDescent="0.2"/>
    <row r="103" s="2" customFormat="1" x14ac:dyDescent="0.2"/>
    <row r="104" s="2" customFormat="1" x14ac:dyDescent="0.2"/>
    <row r="105" s="2" customFormat="1" x14ac:dyDescent="0.2"/>
    <row r="106" s="2" customFormat="1" x14ac:dyDescent="0.2"/>
    <row r="107" s="2" customFormat="1" x14ac:dyDescent="0.2"/>
    <row r="108" s="2" customFormat="1" x14ac:dyDescent="0.2"/>
    <row r="109" s="2" customFormat="1" x14ac:dyDescent="0.2"/>
    <row r="110" s="2" customFormat="1" x14ac:dyDescent="0.2"/>
    <row r="111" s="2" customFormat="1" x14ac:dyDescent="0.2"/>
    <row r="112" s="2" customFormat="1" x14ac:dyDescent="0.2"/>
    <row r="113" s="2" customFormat="1" x14ac:dyDescent="0.2"/>
    <row r="114" s="2" customFormat="1" x14ac:dyDescent="0.2"/>
    <row r="115" s="2" customFormat="1" x14ac:dyDescent="0.2"/>
    <row r="116" s="2" customFormat="1" x14ac:dyDescent="0.2"/>
    <row r="117" s="2" customFormat="1" x14ac:dyDescent="0.2"/>
    <row r="118" s="2" customFormat="1" x14ac:dyDescent="0.2"/>
    <row r="119" s="2" customFormat="1" x14ac:dyDescent="0.2"/>
    <row r="120" s="2" customFormat="1" x14ac:dyDescent="0.2"/>
    <row r="121" s="2" customFormat="1" x14ac:dyDescent="0.2"/>
    <row r="122" s="2" customFormat="1" x14ac:dyDescent="0.2"/>
    <row r="123" s="2" customFormat="1" x14ac:dyDescent="0.2"/>
    <row r="124" s="2" customFormat="1" x14ac:dyDescent="0.2"/>
    <row r="125" s="2" customFormat="1" x14ac:dyDescent="0.2"/>
    <row r="126" s="2" customFormat="1" x14ac:dyDescent="0.2"/>
    <row r="127" s="2" customFormat="1" x14ac:dyDescent="0.2"/>
    <row r="128" s="2" customFormat="1" x14ac:dyDescent="0.2"/>
    <row r="129" s="2" customFormat="1" x14ac:dyDescent="0.2"/>
    <row r="130" s="2" customFormat="1" x14ac:dyDescent="0.2"/>
    <row r="131" s="2" customFormat="1" x14ac:dyDescent="0.2"/>
    <row r="132" s="2" customFormat="1" x14ac:dyDescent="0.2"/>
    <row r="133" s="2" customFormat="1" x14ac:dyDescent="0.2"/>
    <row r="134" s="2" customFormat="1" x14ac:dyDescent="0.2"/>
    <row r="135" s="2" customFormat="1" x14ac:dyDescent="0.2"/>
    <row r="136" s="2" customFormat="1" x14ac:dyDescent="0.2"/>
    <row r="137" s="2" customFormat="1" x14ac:dyDescent="0.2"/>
    <row r="138" s="2" customFormat="1" x14ac:dyDescent="0.2"/>
    <row r="139" s="2" customFormat="1" x14ac:dyDescent="0.2"/>
    <row r="140" s="2" customFormat="1" x14ac:dyDescent="0.2"/>
    <row r="141" s="2" customFormat="1" x14ac:dyDescent="0.2"/>
    <row r="142" s="2" customFormat="1" x14ac:dyDescent="0.2"/>
    <row r="143" s="2" customFormat="1" x14ac:dyDescent="0.2"/>
    <row r="144" s="2" customFormat="1" x14ac:dyDescent="0.2"/>
    <row r="145" s="2" customFormat="1" x14ac:dyDescent="0.2"/>
    <row r="146" s="2" customFormat="1" x14ac:dyDescent="0.2"/>
    <row r="147" s="2" customFormat="1" x14ac:dyDescent="0.2"/>
    <row r="148" s="2" customFormat="1" x14ac:dyDescent="0.2"/>
    <row r="149" s="2" customFormat="1" x14ac:dyDescent="0.2"/>
    <row r="150" s="2" customFormat="1" x14ac:dyDescent="0.2"/>
    <row r="151" s="2" customFormat="1" x14ac:dyDescent="0.2"/>
    <row r="152" s="2" customFormat="1" x14ac:dyDescent="0.2"/>
    <row r="153" s="2" customFormat="1" x14ac:dyDescent="0.2"/>
    <row r="154" s="2" customFormat="1" x14ac:dyDescent="0.2"/>
    <row r="155" s="2" customFormat="1" x14ac:dyDescent="0.2"/>
    <row r="156" s="2" customFormat="1" x14ac:dyDescent="0.2"/>
    <row r="157" s="2" customFormat="1" x14ac:dyDescent="0.2"/>
    <row r="158" s="2" customFormat="1" x14ac:dyDescent="0.2"/>
    <row r="159" s="2" customFormat="1" x14ac:dyDescent="0.2"/>
    <row r="160" s="2" customFormat="1" x14ac:dyDescent="0.2"/>
    <row r="161" s="2" customFormat="1" x14ac:dyDescent="0.2"/>
    <row r="162" s="2" customFormat="1" x14ac:dyDescent="0.2"/>
    <row r="163" s="2" customFormat="1" x14ac:dyDescent="0.2"/>
    <row r="164" s="2" customFormat="1" x14ac:dyDescent="0.2"/>
    <row r="165" s="2" customFormat="1" x14ac:dyDescent="0.2"/>
    <row r="166" s="2" customFormat="1" x14ac:dyDescent="0.2"/>
    <row r="167" s="2" customFormat="1" x14ac:dyDescent="0.2"/>
    <row r="168" s="2" customFormat="1" x14ac:dyDescent="0.2"/>
    <row r="169" s="2" customFormat="1" x14ac:dyDescent="0.2"/>
    <row r="170" s="2" customFormat="1" x14ac:dyDescent="0.2"/>
    <row r="171" s="2" customFormat="1" x14ac:dyDescent="0.2"/>
    <row r="172" s="2" customFormat="1" x14ac:dyDescent="0.2"/>
    <row r="173" s="2" customFormat="1" x14ac:dyDescent="0.2"/>
    <row r="174" s="2" customFormat="1" x14ac:dyDescent="0.2"/>
    <row r="175" s="2" customFormat="1" x14ac:dyDescent="0.2"/>
    <row r="176" s="2" customFormat="1" x14ac:dyDescent="0.2"/>
    <row r="177" s="2" customFormat="1" x14ac:dyDescent="0.2"/>
    <row r="178" s="2" customFormat="1" x14ac:dyDescent="0.2"/>
    <row r="179" s="2" customFormat="1" x14ac:dyDescent="0.2"/>
    <row r="180" s="2" customFormat="1" x14ac:dyDescent="0.2"/>
    <row r="181" s="2" customFormat="1" x14ac:dyDescent="0.2"/>
    <row r="182" s="2" customFormat="1" x14ac:dyDescent="0.2"/>
    <row r="183" s="2" customFormat="1" x14ac:dyDescent="0.2"/>
    <row r="184" s="2" customFormat="1" x14ac:dyDescent="0.2"/>
    <row r="185" s="2" customFormat="1" x14ac:dyDescent="0.2"/>
    <row r="186" s="2" customFormat="1" x14ac:dyDescent="0.2"/>
    <row r="187" s="2" customFormat="1" x14ac:dyDescent="0.2"/>
    <row r="188" s="2" customFormat="1" x14ac:dyDescent="0.2"/>
    <row r="189" s="2" customFormat="1" x14ac:dyDescent="0.2"/>
    <row r="190" s="2" customFormat="1" x14ac:dyDescent="0.2"/>
    <row r="191" s="2" customFormat="1" x14ac:dyDescent="0.2"/>
    <row r="192" s="2" customFormat="1" x14ac:dyDescent="0.2"/>
    <row r="193" s="2" customFormat="1" x14ac:dyDescent="0.2"/>
    <row r="194" s="2" customFormat="1" x14ac:dyDescent="0.2"/>
    <row r="195" s="2" customFormat="1" x14ac:dyDescent="0.2"/>
    <row r="196" s="2" customFormat="1" x14ac:dyDescent="0.2"/>
    <row r="197" s="2" customFormat="1" x14ac:dyDescent="0.2"/>
    <row r="198" s="2" customFormat="1" x14ac:dyDescent="0.2"/>
    <row r="199" s="2" customFormat="1" x14ac:dyDescent="0.2"/>
    <row r="200" s="2" customFormat="1" x14ac:dyDescent="0.2"/>
    <row r="201" s="2" customFormat="1" x14ac:dyDescent="0.2"/>
    <row r="202" s="2" customFormat="1" x14ac:dyDescent="0.2"/>
    <row r="203" s="2" customFormat="1" x14ac:dyDescent="0.2"/>
    <row r="204" s="2" customFormat="1" x14ac:dyDescent="0.2"/>
    <row r="205" s="2" customFormat="1" x14ac:dyDescent="0.2"/>
  </sheetData>
  <mergeCells count="77">
    <mergeCell ref="A56:E56"/>
    <mergeCell ref="A41:A42"/>
    <mergeCell ref="B41:B42"/>
    <mergeCell ref="C41:C42"/>
    <mergeCell ref="A47:A48"/>
    <mergeCell ref="B47:B48"/>
    <mergeCell ref="C47:C48"/>
    <mergeCell ref="A55:E55"/>
    <mergeCell ref="A54:E54"/>
    <mergeCell ref="A53:E53"/>
    <mergeCell ref="A43:A44"/>
    <mergeCell ref="B43:B44"/>
    <mergeCell ref="C43:C44"/>
    <mergeCell ref="A49:A50"/>
    <mergeCell ref="B49:B50"/>
    <mergeCell ref="C49:C50"/>
    <mergeCell ref="B35:B36"/>
    <mergeCell ref="C35:C36"/>
    <mergeCell ref="A39:A40"/>
    <mergeCell ref="B39:B40"/>
    <mergeCell ref="C39:C40"/>
    <mergeCell ref="A37:A38"/>
    <mergeCell ref="B37:B38"/>
    <mergeCell ref="C37:C38"/>
    <mergeCell ref="A35:A36"/>
    <mergeCell ref="A1:E1"/>
    <mergeCell ref="A25:A26"/>
    <mergeCell ref="B25:B26"/>
    <mergeCell ref="C25:C26"/>
    <mergeCell ref="B21:B22"/>
    <mergeCell ref="C21:C22"/>
    <mergeCell ref="A15:A16"/>
    <mergeCell ref="B23:B24"/>
    <mergeCell ref="A17:A18"/>
    <mergeCell ref="B15:B16"/>
    <mergeCell ref="A21:A22"/>
    <mergeCell ref="A3:A4"/>
    <mergeCell ref="B3:B4"/>
    <mergeCell ref="C3:C4"/>
    <mergeCell ref="A7:A8"/>
    <mergeCell ref="B7:B8"/>
    <mergeCell ref="B11:B12"/>
    <mergeCell ref="C11:C12"/>
    <mergeCell ref="B17:B18"/>
    <mergeCell ref="C17:C18"/>
    <mergeCell ref="A11:A12"/>
    <mergeCell ref="B19:B20"/>
    <mergeCell ref="C19:C20"/>
    <mergeCell ref="A27:A28"/>
    <mergeCell ref="B27:B28"/>
    <mergeCell ref="A33:A34"/>
    <mergeCell ref="B33:B34"/>
    <mergeCell ref="C33:C34"/>
    <mergeCell ref="C23:C24"/>
    <mergeCell ref="A23:A24"/>
    <mergeCell ref="A29:A30"/>
    <mergeCell ref="B29:B30"/>
    <mergeCell ref="C29:C30"/>
    <mergeCell ref="A31:A32"/>
    <mergeCell ref="B31:B32"/>
    <mergeCell ref="C31:C32"/>
    <mergeCell ref="A45:A46"/>
    <mergeCell ref="B45:B46"/>
    <mergeCell ref="C45:C46"/>
    <mergeCell ref="C7:C8"/>
    <mergeCell ref="A5:A6"/>
    <mergeCell ref="C15:C16"/>
    <mergeCell ref="B5:B6"/>
    <mergeCell ref="C5:C6"/>
    <mergeCell ref="B13:B14"/>
    <mergeCell ref="A9:A10"/>
    <mergeCell ref="B9:B10"/>
    <mergeCell ref="C9:C10"/>
    <mergeCell ref="A13:A14"/>
    <mergeCell ref="C13:C14"/>
    <mergeCell ref="C27:C28"/>
    <mergeCell ref="A19:A20"/>
  </mergeCells>
  <phoneticPr fontId="2" type="noConversion"/>
  <printOptions gridLines="1"/>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Dienstgebern&amp;RKapitel &amp;"Arial,Fett"H</oddHeader>
    <oddFooter xml:space="preserve">&amp;L&amp;"Arial,Kursiv"&amp;9Dachverband der österreichischen Sozialversicherungsträger
&amp;R&amp;"Arial,Kursiv"&amp;9 42. Austauschaktion 09/25
Version 42.1.0.0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
  <sheetViews>
    <sheetView view="pageLayout" zoomScaleNormal="100" workbookViewId="0">
      <selection activeCell="F28" sqref="F28"/>
    </sheetView>
  </sheetViews>
  <sheetFormatPr baseColWidth="10" defaultRowHeight="12.75" x14ac:dyDescent="0.2"/>
  <cols>
    <col min="3" max="3" width="23.28515625" customWidth="1"/>
    <col min="5" max="5" width="44.7109375" customWidth="1"/>
  </cols>
  <sheetData>
    <row r="1" spans="1:7" x14ac:dyDescent="0.2">
      <c r="A1" s="56" t="s">
        <v>7</v>
      </c>
      <c r="B1" s="57" t="s">
        <v>85</v>
      </c>
      <c r="C1" s="57" t="s">
        <v>63</v>
      </c>
      <c r="D1" s="61" t="s">
        <v>86</v>
      </c>
      <c r="E1" s="59" t="s">
        <v>87</v>
      </c>
      <c r="F1" s="60" t="s">
        <v>62</v>
      </c>
      <c r="G1" s="60" t="s">
        <v>88</v>
      </c>
    </row>
    <row r="2" spans="1:7" x14ac:dyDescent="0.2">
      <c r="A2" s="66">
        <v>1</v>
      </c>
      <c r="B2" s="459" t="s">
        <v>2221</v>
      </c>
      <c r="C2" s="459" t="s">
        <v>2421</v>
      </c>
      <c r="D2" s="460" t="s">
        <v>533</v>
      </c>
      <c r="E2" s="23" t="s">
        <v>91</v>
      </c>
      <c r="F2" s="22" t="s">
        <v>52</v>
      </c>
      <c r="G2" s="69" t="s">
        <v>93</v>
      </c>
    </row>
    <row r="3" spans="1:7" x14ac:dyDescent="0.2">
      <c r="A3" s="66">
        <v>2</v>
      </c>
      <c r="B3" s="459"/>
      <c r="C3" s="459"/>
      <c r="D3" s="460"/>
      <c r="E3" s="23" t="s">
        <v>604</v>
      </c>
      <c r="F3" s="22" t="s">
        <v>534</v>
      </c>
      <c r="G3" s="69" t="s">
        <v>93</v>
      </c>
    </row>
    <row r="4" spans="1:7" ht="27" customHeight="1" x14ac:dyDescent="0.2">
      <c r="A4" s="66">
        <v>3</v>
      </c>
      <c r="B4" s="459"/>
      <c r="C4" s="459"/>
      <c r="D4" s="460"/>
      <c r="E4" s="23" t="s">
        <v>2422</v>
      </c>
      <c r="F4" s="22" t="s">
        <v>535</v>
      </c>
      <c r="G4" s="22" t="s">
        <v>93</v>
      </c>
    </row>
    <row r="5" spans="1:7" x14ac:dyDescent="0.2">
      <c r="A5" s="66">
        <v>4</v>
      </c>
      <c r="B5" s="459" t="s">
        <v>385</v>
      </c>
      <c r="C5" s="542" t="s">
        <v>536</v>
      </c>
      <c r="D5" s="543" t="s">
        <v>533</v>
      </c>
      <c r="E5" s="23" t="s">
        <v>91</v>
      </c>
      <c r="F5" s="26" t="s">
        <v>537</v>
      </c>
      <c r="G5" s="69" t="s">
        <v>93</v>
      </c>
    </row>
    <row r="6" spans="1:7" x14ac:dyDescent="0.2">
      <c r="A6" s="66">
        <v>5</v>
      </c>
      <c r="B6" s="459"/>
      <c r="C6" s="542"/>
      <c r="D6" s="543"/>
      <c r="E6" s="23" t="s">
        <v>604</v>
      </c>
      <c r="F6" s="26" t="s">
        <v>538</v>
      </c>
      <c r="G6" s="69" t="s">
        <v>93</v>
      </c>
    </row>
  </sheetData>
  <mergeCells count="6">
    <mergeCell ref="B2:B4"/>
    <mergeCell ref="C2:C4"/>
    <mergeCell ref="D2:D4"/>
    <mergeCell ref="B5:B6"/>
    <mergeCell ref="C5:C6"/>
    <mergeCell ref="D5: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Dienstgebern&amp;C&amp;"Arial,Fett"SE 42.Erg.
(Version 42.1.0.0)
&amp;RKapitel &amp;"Arial,Fett"H.9.</oddHeader>
    <oddFooter>&amp;L&amp;"Arial,Kursiv"&amp;9Dachverband der österreichischen Sozialversicherungsträger
&amp;R&amp;"Arial,Kursiv"&amp;9 42. Austauschaktion 09/25
Version 42.1.0.0</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2"/>
  <sheetViews>
    <sheetView view="pageLayout" topLeftCell="A22" zoomScaleNormal="100" workbookViewId="0">
      <selection activeCell="E40" sqref="E40"/>
    </sheetView>
  </sheetViews>
  <sheetFormatPr baseColWidth="10" defaultRowHeight="12.75" x14ac:dyDescent="0.2"/>
  <cols>
    <col min="3" max="3" width="33.85546875" customWidth="1"/>
    <col min="5" max="5" width="33.85546875" customWidth="1"/>
  </cols>
  <sheetData>
    <row r="1" spans="1:7" x14ac:dyDescent="0.2">
      <c r="A1" s="56" t="s">
        <v>7</v>
      </c>
      <c r="B1" s="59" t="s">
        <v>85</v>
      </c>
      <c r="C1" s="59" t="s">
        <v>63</v>
      </c>
      <c r="D1" s="61" t="s">
        <v>86</v>
      </c>
      <c r="E1" s="59" t="s">
        <v>87</v>
      </c>
      <c r="F1" s="60" t="s">
        <v>62</v>
      </c>
      <c r="G1" s="11" t="s">
        <v>88</v>
      </c>
    </row>
    <row r="2" spans="1:7" x14ac:dyDescent="0.2">
      <c r="A2" s="66">
        <v>1</v>
      </c>
      <c r="B2" s="454" t="s">
        <v>89</v>
      </c>
      <c r="C2" s="454" t="s">
        <v>90</v>
      </c>
      <c r="D2" s="446" t="s">
        <v>539</v>
      </c>
      <c r="E2" s="28" t="s">
        <v>91</v>
      </c>
      <c r="F2" s="22" t="s">
        <v>540</v>
      </c>
      <c r="G2" s="22" t="s">
        <v>96</v>
      </c>
    </row>
    <row r="3" spans="1:7" x14ac:dyDescent="0.2">
      <c r="A3" s="534">
        <v>2</v>
      </c>
      <c r="B3" s="455"/>
      <c r="C3" s="455"/>
      <c r="D3" s="451"/>
      <c r="E3" s="28" t="s">
        <v>3414</v>
      </c>
      <c r="F3" s="22" t="s">
        <v>3413</v>
      </c>
      <c r="G3" s="22" t="s">
        <v>93</v>
      </c>
    </row>
    <row r="4" spans="1:7" x14ac:dyDescent="0.2">
      <c r="A4" s="545"/>
      <c r="B4" s="455"/>
      <c r="C4" s="455"/>
      <c r="D4" s="451"/>
      <c r="E4" s="28" t="s">
        <v>2502</v>
      </c>
      <c r="F4" s="22" t="s">
        <v>541</v>
      </c>
      <c r="G4" s="22" t="s">
        <v>93</v>
      </c>
    </row>
    <row r="5" spans="1:7" ht="24" x14ac:dyDescent="0.2">
      <c r="A5" s="545"/>
      <c r="B5" s="455"/>
      <c r="C5" s="455"/>
      <c r="D5" s="451"/>
      <c r="E5" s="28" t="s">
        <v>2536</v>
      </c>
      <c r="F5" s="129" t="s">
        <v>2299</v>
      </c>
      <c r="G5" s="129" t="s">
        <v>96</v>
      </c>
    </row>
    <row r="6" spans="1:7" ht="24" x14ac:dyDescent="0.2">
      <c r="A6" s="545"/>
      <c r="B6" s="455"/>
      <c r="C6" s="455"/>
      <c r="D6" s="451"/>
      <c r="E6" s="28" t="s">
        <v>2544</v>
      </c>
      <c r="F6" s="129" t="s">
        <v>2300</v>
      </c>
      <c r="G6" s="129" t="s">
        <v>96</v>
      </c>
    </row>
    <row r="7" spans="1:7" ht="24" x14ac:dyDescent="0.2">
      <c r="A7" s="545"/>
      <c r="B7" s="455"/>
      <c r="C7" s="455"/>
      <c r="D7" s="451"/>
      <c r="E7" s="28" t="s">
        <v>2545</v>
      </c>
      <c r="F7" s="129" t="s">
        <v>2301</v>
      </c>
      <c r="G7" s="129" t="s">
        <v>96</v>
      </c>
    </row>
    <row r="8" spans="1:7" ht="24" x14ac:dyDescent="0.2">
      <c r="A8" s="545"/>
      <c r="B8" s="455"/>
      <c r="C8" s="455"/>
      <c r="D8" s="451"/>
      <c r="E8" s="28" t="s">
        <v>2546</v>
      </c>
      <c r="F8" s="129" t="s">
        <v>2302</v>
      </c>
      <c r="G8" s="129" t="s">
        <v>96</v>
      </c>
    </row>
    <row r="9" spans="1:7" ht="24" x14ac:dyDescent="0.2">
      <c r="A9" s="545"/>
      <c r="B9" s="455"/>
      <c r="C9" s="455"/>
      <c r="D9" s="451"/>
      <c r="E9" s="28" t="s">
        <v>2547</v>
      </c>
      <c r="F9" s="129" t="s">
        <v>2303</v>
      </c>
      <c r="G9" s="129" t="s">
        <v>96</v>
      </c>
    </row>
    <row r="10" spans="1:7" ht="24" x14ac:dyDescent="0.2">
      <c r="A10" s="545"/>
      <c r="B10" s="455"/>
      <c r="C10" s="455"/>
      <c r="D10" s="451"/>
      <c r="E10" s="28" t="s">
        <v>2548</v>
      </c>
      <c r="F10" s="129" t="s">
        <v>2304</v>
      </c>
      <c r="G10" s="129" t="s">
        <v>96</v>
      </c>
    </row>
    <row r="11" spans="1:7" ht="24" x14ac:dyDescent="0.2">
      <c r="A11" s="545"/>
      <c r="B11" s="455"/>
      <c r="C11" s="455"/>
      <c r="D11" s="451"/>
      <c r="E11" s="28" t="s">
        <v>2549</v>
      </c>
      <c r="F11" s="129" t="s">
        <v>2305</v>
      </c>
      <c r="G11" s="129" t="s">
        <v>96</v>
      </c>
    </row>
    <row r="12" spans="1:7" ht="24" x14ac:dyDescent="0.2">
      <c r="A12" s="545"/>
      <c r="B12" s="455"/>
      <c r="C12" s="455"/>
      <c r="D12" s="451"/>
      <c r="E12" s="28" t="s">
        <v>2550</v>
      </c>
      <c r="F12" s="129" t="s">
        <v>2306</v>
      </c>
      <c r="G12" s="129" t="s">
        <v>96</v>
      </c>
    </row>
    <row r="13" spans="1:7" ht="24" x14ac:dyDescent="0.2">
      <c r="A13" s="545"/>
      <c r="B13" s="455"/>
      <c r="C13" s="455"/>
      <c r="D13" s="451"/>
      <c r="E13" s="28" t="s">
        <v>2551</v>
      </c>
      <c r="F13" s="129" t="s">
        <v>2307</v>
      </c>
      <c r="G13" s="129" t="s">
        <v>96</v>
      </c>
    </row>
    <row r="14" spans="1:7" ht="24" x14ac:dyDescent="0.2">
      <c r="A14" s="546"/>
      <c r="B14" s="456"/>
      <c r="C14" s="456"/>
      <c r="D14" s="447"/>
      <c r="E14" s="28" t="s">
        <v>2831</v>
      </c>
      <c r="F14" s="129" t="s">
        <v>2308</v>
      </c>
      <c r="G14" s="129" t="s">
        <v>96</v>
      </c>
    </row>
    <row r="15" spans="1:7" x14ac:dyDescent="0.2">
      <c r="A15" s="22">
        <v>3</v>
      </c>
      <c r="B15" s="23" t="s">
        <v>97</v>
      </c>
      <c r="C15" s="23" t="s">
        <v>98</v>
      </c>
      <c r="D15" s="134" t="s">
        <v>539</v>
      </c>
      <c r="E15" s="25" t="s">
        <v>91</v>
      </c>
      <c r="F15" s="22" t="s">
        <v>542</v>
      </c>
      <c r="G15" s="22" t="s">
        <v>96</v>
      </c>
    </row>
    <row r="16" spans="1:7" x14ac:dyDescent="0.2">
      <c r="A16" s="66">
        <v>4</v>
      </c>
      <c r="B16" s="459" t="s">
        <v>100</v>
      </c>
      <c r="C16" s="459" t="s">
        <v>101</v>
      </c>
      <c r="D16" s="543" t="s">
        <v>539</v>
      </c>
      <c r="E16" s="28" t="s">
        <v>543</v>
      </c>
      <c r="F16" s="22" t="s">
        <v>544</v>
      </c>
      <c r="G16" s="22" t="s">
        <v>96</v>
      </c>
    </row>
    <row r="17" spans="1:7" x14ac:dyDescent="0.2">
      <c r="A17" s="66">
        <v>5</v>
      </c>
      <c r="B17" s="459"/>
      <c r="C17" s="459"/>
      <c r="D17" s="543"/>
      <c r="E17" s="28" t="s">
        <v>604</v>
      </c>
      <c r="F17" s="22" t="s">
        <v>545</v>
      </c>
      <c r="G17" s="22" t="s">
        <v>96</v>
      </c>
    </row>
    <row r="18" spans="1:7" x14ac:dyDescent="0.2">
      <c r="A18" s="22">
        <v>6</v>
      </c>
      <c r="B18" s="30" t="s">
        <v>546</v>
      </c>
      <c r="C18" s="30" t="s">
        <v>105</v>
      </c>
      <c r="D18" s="135" t="s">
        <v>539</v>
      </c>
      <c r="E18" s="25" t="s">
        <v>2428</v>
      </c>
      <c r="F18" s="22" t="s">
        <v>547</v>
      </c>
      <c r="G18" s="22" t="s">
        <v>96</v>
      </c>
    </row>
    <row r="19" spans="1:7" x14ac:dyDescent="0.2">
      <c r="A19" s="22">
        <v>7</v>
      </c>
      <c r="B19" s="23" t="s">
        <v>107</v>
      </c>
      <c r="C19" s="29" t="s">
        <v>108</v>
      </c>
      <c r="D19" s="135" t="s">
        <v>539</v>
      </c>
      <c r="E19" s="25" t="s">
        <v>548</v>
      </c>
      <c r="F19" s="22" t="s">
        <v>549</v>
      </c>
      <c r="G19" s="22" t="s">
        <v>96</v>
      </c>
    </row>
    <row r="20" spans="1:7" x14ac:dyDescent="0.2">
      <c r="A20" s="22">
        <v>8</v>
      </c>
      <c r="B20" s="23" t="s">
        <v>112</v>
      </c>
      <c r="C20" s="29" t="s">
        <v>113</v>
      </c>
      <c r="D20" s="135" t="s">
        <v>539</v>
      </c>
      <c r="E20" s="25" t="s">
        <v>550</v>
      </c>
      <c r="F20" s="22" t="s">
        <v>551</v>
      </c>
      <c r="G20" s="22" t="s">
        <v>96</v>
      </c>
    </row>
    <row r="21" spans="1:7" x14ac:dyDescent="0.2">
      <c r="A21" s="66">
        <v>9</v>
      </c>
      <c r="B21" s="454" t="s">
        <v>116</v>
      </c>
      <c r="C21" s="454" t="s">
        <v>117</v>
      </c>
      <c r="D21" s="547" t="s">
        <v>539</v>
      </c>
      <c r="E21" s="28" t="s">
        <v>91</v>
      </c>
      <c r="F21" s="22" t="s">
        <v>552</v>
      </c>
      <c r="G21" s="22" t="s">
        <v>96</v>
      </c>
    </row>
    <row r="22" spans="1:7" ht="11.25" customHeight="1" x14ac:dyDescent="0.2">
      <c r="A22" s="66">
        <v>10</v>
      </c>
      <c r="B22" s="455"/>
      <c r="C22" s="455"/>
      <c r="D22" s="548"/>
      <c r="E22" s="23" t="s">
        <v>2918</v>
      </c>
      <c r="F22" s="22" t="s">
        <v>553</v>
      </c>
      <c r="G22" s="22" t="s">
        <v>96</v>
      </c>
    </row>
    <row r="23" spans="1:7" ht="11.25" customHeight="1" x14ac:dyDescent="0.2">
      <c r="A23" s="66">
        <v>11</v>
      </c>
      <c r="B23" s="453"/>
      <c r="C23" s="453"/>
      <c r="D23" s="549"/>
      <c r="E23" s="23" t="s">
        <v>3540</v>
      </c>
      <c r="F23" s="22" t="s">
        <v>2920</v>
      </c>
      <c r="G23" s="22" t="s">
        <v>93</v>
      </c>
    </row>
    <row r="24" spans="1:7" x14ac:dyDescent="0.2">
      <c r="A24" s="66">
        <v>12</v>
      </c>
      <c r="B24" s="459" t="s">
        <v>141</v>
      </c>
      <c r="C24" s="459" t="s">
        <v>2423</v>
      </c>
      <c r="D24" s="543" t="s">
        <v>539</v>
      </c>
      <c r="E24" s="28" t="s">
        <v>91</v>
      </c>
      <c r="F24" s="22" t="s">
        <v>554</v>
      </c>
      <c r="G24" s="22" t="s">
        <v>96</v>
      </c>
    </row>
    <row r="25" spans="1:7" x14ac:dyDescent="0.2">
      <c r="A25" s="66">
        <v>13</v>
      </c>
      <c r="B25" s="459"/>
      <c r="C25" s="459"/>
      <c r="D25" s="543"/>
      <c r="E25" s="28" t="s">
        <v>604</v>
      </c>
      <c r="F25" s="22" t="s">
        <v>555</v>
      </c>
      <c r="G25" s="22" t="s">
        <v>96</v>
      </c>
    </row>
    <row r="26" spans="1:7" x14ac:dyDescent="0.2">
      <c r="A26" s="66">
        <v>14</v>
      </c>
      <c r="B26" s="459" t="s">
        <v>556</v>
      </c>
      <c r="C26" s="459" t="s">
        <v>2424</v>
      </c>
      <c r="D26" s="543" t="s">
        <v>539</v>
      </c>
      <c r="E26" s="28" t="s">
        <v>91</v>
      </c>
      <c r="F26" s="22" t="s">
        <v>557</v>
      </c>
      <c r="G26" s="22" t="s">
        <v>96</v>
      </c>
    </row>
    <row r="27" spans="1:7" x14ac:dyDescent="0.2">
      <c r="A27" s="66">
        <v>15</v>
      </c>
      <c r="B27" s="459"/>
      <c r="C27" s="459"/>
      <c r="D27" s="543"/>
      <c r="E27" s="28" t="s">
        <v>2416</v>
      </c>
      <c r="F27" s="22" t="s">
        <v>558</v>
      </c>
      <c r="G27" s="22" t="s">
        <v>96</v>
      </c>
    </row>
    <row r="28" spans="1:7" ht="50.25" customHeight="1" x14ac:dyDescent="0.2">
      <c r="A28" s="66">
        <v>16</v>
      </c>
      <c r="B28" s="459" t="s">
        <v>559</v>
      </c>
      <c r="C28" s="459" t="s">
        <v>2425</v>
      </c>
      <c r="D28" s="543" t="s">
        <v>539</v>
      </c>
      <c r="E28" s="28" t="s">
        <v>91</v>
      </c>
      <c r="F28" s="22" t="s">
        <v>560</v>
      </c>
      <c r="G28" s="22" t="s">
        <v>96</v>
      </c>
    </row>
    <row r="29" spans="1:7" ht="17.25" customHeight="1" x14ac:dyDescent="0.2">
      <c r="A29" s="66">
        <v>17</v>
      </c>
      <c r="B29" s="459"/>
      <c r="C29" s="459"/>
      <c r="D29" s="543"/>
      <c r="E29" s="28" t="s">
        <v>2416</v>
      </c>
      <c r="F29" s="22" t="s">
        <v>561</v>
      </c>
      <c r="G29" s="22" t="s">
        <v>96</v>
      </c>
    </row>
    <row r="30" spans="1:7" x14ac:dyDescent="0.2">
      <c r="A30" s="22">
        <v>18</v>
      </c>
      <c r="B30" s="23" t="s">
        <v>562</v>
      </c>
      <c r="C30" s="29" t="s">
        <v>2426</v>
      </c>
      <c r="D30" s="135" t="s">
        <v>539</v>
      </c>
      <c r="E30" s="25" t="s">
        <v>91</v>
      </c>
      <c r="F30" s="22" t="s">
        <v>563</v>
      </c>
      <c r="G30" s="22" t="s">
        <v>96</v>
      </c>
    </row>
    <row r="31" spans="1:7" x14ac:dyDescent="0.2">
      <c r="A31" s="491">
        <v>19</v>
      </c>
      <c r="B31" s="544" t="s">
        <v>3842</v>
      </c>
      <c r="C31" s="544" t="s">
        <v>3843</v>
      </c>
      <c r="D31" s="492">
        <v>32</v>
      </c>
      <c r="E31" s="357" t="s">
        <v>91</v>
      </c>
      <c r="F31" s="221" t="s">
        <v>3844</v>
      </c>
      <c r="G31" s="221" t="s">
        <v>93</v>
      </c>
    </row>
    <row r="32" spans="1:7" x14ac:dyDescent="0.2">
      <c r="A32" s="491"/>
      <c r="B32" s="544"/>
      <c r="C32" s="544"/>
      <c r="D32" s="492"/>
      <c r="E32" s="357" t="s">
        <v>3949</v>
      </c>
      <c r="F32" s="221" t="s">
        <v>3845</v>
      </c>
      <c r="G32" s="221" t="s">
        <v>93</v>
      </c>
    </row>
  </sheetData>
  <mergeCells count="23">
    <mergeCell ref="C26:C27"/>
    <mergeCell ref="D26:D27"/>
    <mergeCell ref="D2:D14"/>
    <mergeCell ref="B16:B17"/>
    <mergeCell ref="C16:C17"/>
    <mergeCell ref="D16:D17"/>
    <mergeCell ref="D21:D23"/>
    <mergeCell ref="D31:D32"/>
    <mergeCell ref="B21:B23"/>
    <mergeCell ref="C21:C23"/>
    <mergeCell ref="B2:B14"/>
    <mergeCell ref="A31:A32"/>
    <mergeCell ref="B31:B32"/>
    <mergeCell ref="C31:C32"/>
    <mergeCell ref="C2:C14"/>
    <mergeCell ref="B28:B29"/>
    <mergeCell ref="C28:C29"/>
    <mergeCell ref="A3:A14"/>
    <mergeCell ref="D28:D29"/>
    <mergeCell ref="B24:B25"/>
    <mergeCell ref="C24:C25"/>
    <mergeCell ref="D24:D25"/>
    <mergeCell ref="B26:B27"/>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Dienstgebern&amp;C&amp;"Arial,Fett"MA 42.Erg.
(Version 42.1.0.0)
&amp;RKapitel &amp;"Arial,Fett"H.10.</oddHeader>
    <oddFooter>&amp;L&amp;"Arial,Kursiv"&amp;9Dachverband der österreichischen Sozialversicherungsträger
&amp;R&amp;"Arial,Kursiv"&amp;9 42. Austauschaktion 09/25
Version 42.1.0.0</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2"/>
  <sheetViews>
    <sheetView view="pageLayout" zoomScale="77" zoomScaleNormal="100" zoomScalePageLayoutView="77" workbookViewId="0">
      <selection activeCell="E20" sqref="E20"/>
    </sheetView>
  </sheetViews>
  <sheetFormatPr baseColWidth="10" defaultRowHeight="12.75" x14ac:dyDescent="0.2"/>
  <cols>
    <col min="3" max="3" width="28" customWidth="1"/>
    <col min="5" max="5" width="44.85546875" customWidth="1"/>
    <col min="6" max="6" width="12.5703125" bestFit="1" customWidth="1"/>
  </cols>
  <sheetData>
    <row r="1" spans="1:7" x14ac:dyDescent="0.2">
      <c r="A1" s="56" t="s">
        <v>7</v>
      </c>
      <c r="B1" s="59" t="s">
        <v>85</v>
      </c>
      <c r="C1" s="59" t="s">
        <v>63</v>
      </c>
      <c r="D1" s="58" t="s">
        <v>86</v>
      </c>
      <c r="E1" s="59" t="s">
        <v>87</v>
      </c>
      <c r="F1" s="60" t="s">
        <v>62</v>
      </c>
      <c r="G1" s="60" t="s">
        <v>88</v>
      </c>
    </row>
    <row r="2" spans="1:7" x14ac:dyDescent="0.2">
      <c r="A2" s="22">
        <v>1</v>
      </c>
      <c r="B2" s="459" t="s">
        <v>564</v>
      </c>
      <c r="C2" s="459" t="s">
        <v>2337</v>
      </c>
      <c r="D2" s="460" t="s">
        <v>565</v>
      </c>
      <c r="E2" s="28" t="s">
        <v>91</v>
      </c>
      <c r="F2" s="26" t="s">
        <v>56</v>
      </c>
      <c r="G2" s="22" t="s">
        <v>96</v>
      </c>
    </row>
    <row r="3" spans="1:7" x14ac:dyDescent="0.2">
      <c r="A3" s="22">
        <v>2</v>
      </c>
      <c r="B3" s="459"/>
      <c r="C3" s="459"/>
      <c r="D3" s="459"/>
      <c r="E3" s="28" t="s">
        <v>2959</v>
      </c>
      <c r="F3" s="26" t="s">
        <v>566</v>
      </c>
      <c r="G3" s="22" t="s">
        <v>96</v>
      </c>
    </row>
    <row r="4" spans="1:7" x14ac:dyDescent="0.2">
      <c r="A4" s="22">
        <v>3</v>
      </c>
      <c r="B4" s="459" t="s">
        <v>410</v>
      </c>
      <c r="C4" s="459" t="s">
        <v>567</v>
      </c>
      <c r="D4" s="460" t="s">
        <v>565</v>
      </c>
      <c r="E4" s="28" t="s">
        <v>91</v>
      </c>
      <c r="F4" s="26" t="s">
        <v>568</v>
      </c>
      <c r="G4" s="69" t="s">
        <v>93</v>
      </c>
    </row>
    <row r="5" spans="1:7" x14ac:dyDescent="0.2">
      <c r="A5" s="22">
        <v>4</v>
      </c>
      <c r="B5" s="459"/>
      <c r="C5" s="459"/>
      <c r="D5" s="459"/>
      <c r="E5" s="28" t="s">
        <v>604</v>
      </c>
      <c r="F5" s="26" t="s">
        <v>569</v>
      </c>
      <c r="G5" s="69" t="s">
        <v>93</v>
      </c>
    </row>
    <row r="6" spans="1:7" ht="14.25" customHeight="1" x14ac:dyDescent="0.2">
      <c r="A6" s="22">
        <v>5</v>
      </c>
      <c r="B6" s="459"/>
      <c r="C6" s="459"/>
      <c r="D6" s="459"/>
      <c r="E6" s="28" t="s">
        <v>570</v>
      </c>
      <c r="F6" s="26" t="s">
        <v>571</v>
      </c>
      <c r="G6" s="69" t="s">
        <v>93</v>
      </c>
    </row>
    <row r="7" spans="1:7" x14ac:dyDescent="0.2">
      <c r="A7" s="22">
        <v>6</v>
      </c>
      <c r="B7" s="459" t="s">
        <v>417</v>
      </c>
      <c r="C7" s="459" t="s">
        <v>572</v>
      </c>
      <c r="D7" s="460" t="s">
        <v>565</v>
      </c>
      <c r="E7" s="28" t="s">
        <v>91</v>
      </c>
      <c r="F7" s="26" t="s">
        <v>573</v>
      </c>
      <c r="G7" s="69" t="s">
        <v>93</v>
      </c>
    </row>
    <row r="8" spans="1:7" x14ac:dyDescent="0.2">
      <c r="A8" s="22">
        <v>7</v>
      </c>
      <c r="B8" s="459"/>
      <c r="C8" s="459"/>
      <c r="D8" s="459"/>
      <c r="E8" s="28" t="s">
        <v>604</v>
      </c>
      <c r="F8" s="26" t="s">
        <v>574</v>
      </c>
      <c r="G8" s="69" t="s">
        <v>93</v>
      </c>
    </row>
    <row r="9" spans="1:7" x14ac:dyDescent="0.2">
      <c r="A9" s="22">
        <v>8</v>
      </c>
      <c r="B9" s="459" t="s">
        <v>399</v>
      </c>
      <c r="C9" s="459" t="s">
        <v>400</v>
      </c>
      <c r="D9" s="460" t="s">
        <v>565</v>
      </c>
      <c r="E9" s="28" t="s">
        <v>91</v>
      </c>
      <c r="F9" s="26" t="s">
        <v>575</v>
      </c>
      <c r="G9" s="69" t="s">
        <v>93</v>
      </c>
    </row>
    <row r="10" spans="1:7" x14ac:dyDescent="0.2">
      <c r="A10" s="22">
        <v>9</v>
      </c>
      <c r="B10" s="459"/>
      <c r="C10" s="459"/>
      <c r="D10" s="460"/>
      <c r="E10" s="28" t="s">
        <v>604</v>
      </c>
      <c r="F10" s="26" t="s">
        <v>576</v>
      </c>
      <c r="G10" s="69" t="s">
        <v>93</v>
      </c>
    </row>
    <row r="11" spans="1:7" ht="18.75" customHeight="1" x14ac:dyDescent="0.2">
      <c r="A11" s="22">
        <v>10</v>
      </c>
      <c r="B11" s="459"/>
      <c r="C11" s="459"/>
      <c r="D11" s="133">
        <v>45.46</v>
      </c>
      <c r="E11" s="133" t="s">
        <v>2429</v>
      </c>
      <c r="F11" s="96" t="s">
        <v>577</v>
      </c>
      <c r="G11" s="131" t="s">
        <v>93</v>
      </c>
    </row>
    <row r="12" spans="1:7" x14ac:dyDescent="0.2">
      <c r="A12" s="22">
        <v>11</v>
      </c>
      <c r="B12" s="459" t="s">
        <v>396</v>
      </c>
      <c r="C12" s="459" t="s">
        <v>397</v>
      </c>
      <c r="D12" s="460" t="s">
        <v>565</v>
      </c>
      <c r="E12" s="28" t="s">
        <v>91</v>
      </c>
      <c r="F12" s="26" t="s">
        <v>578</v>
      </c>
      <c r="G12" s="22" t="s">
        <v>96</v>
      </c>
    </row>
    <row r="13" spans="1:7" x14ac:dyDescent="0.2">
      <c r="A13" s="22">
        <v>12</v>
      </c>
      <c r="B13" s="459"/>
      <c r="C13" s="459"/>
      <c r="D13" s="460"/>
      <c r="E13" s="28" t="s">
        <v>604</v>
      </c>
      <c r="F13" s="26" t="s">
        <v>579</v>
      </c>
      <c r="G13" s="22" t="s">
        <v>96</v>
      </c>
    </row>
    <row r="14" spans="1:7" x14ac:dyDescent="0.2">
      <c r="A14" s="22">
        <v>13</v>
      </c>
      <c r="B14" s="23" t="s">
        <v>580</v>
      </c>
      <c r="C14" s="23" t="s">
        <v>581</v>
      </c>
      <c r="D14" s="23">
        <v>45.46</v>
      </c>
      <c r="E14" s="25" t="s">
        <v>91</v>
      </c>
      <c r="F14" s="22" t="s">
        <v>582</v>
      </c>
      <c r="G14" s="22" t="s">
        <v>96</v>
      </c>
    </row>
    <row r="15" spans="1:7" ht="42.75" customHeight="1" x14ac:dyDescent="0.2">
      <c r="A15" s="22">
        <v>14</v>
      </c>
      <c r="B15" s="29" t="s">
        <v>583</v>
      </c>
      <c r="C15" s="29" t="s">
        <v>584</v>
      </c>
      <c r="D15" s="29">
        <v>45.46</v>
      </c>
      <c r="E15" s="23" t="s">
        <v>585</v>
      </c>
      <c r="F15" s="22" t="s">
        <v>586</v>
      </c>
      <c r="G15" s="22" t="s">
        <v>96</v>
      </c>
    </row>
    <row r="16" spans="1:7" x14ac:dyDescent="0.2">
      <c r="A16" s="22">
        <v>15</v>
      </c>
      <c r="B16" s="459" t="s">
        <v>587</v>
      </c>
      <c r="C16" s="459" t="s">
        <v>588</v>
      </c>
      <c r="D16" s="460" t="s">
        <v>565</v>
      </c>
      <c r="E16" s="28" t="s">
        <v>91</v>
      </c>
      <c r="F16" s="22" t="s">
        <v>589</v>
      </c>
      <c r="G16" s="69" t="s">
        <v>93</v>
      </c>
    </row>
    <row r="17" spans="1:7" x14ac:dyDescent="0.2">
      <c r="A17" s="22">
        <v>16</v>
      </c>
      <c r="B17" s="459"/>
      <c r="C17" s="459"/>
      <c r="D17" s="460"/>
      <c r="E17" s="28" t="s">
        <v>2953</v>
      </c>
      <c r="F17" s="22" t="s">
        <v>590</v>
      </c>
      <c r="G17" s="69" t="s">
        <v>93</v>
      </c>
    </row>
    <row r="18" spans="1:7" x14ac:dyDescent="0.2">
      <c r="A18" s="22">
        <v>17</v>
      </c>
      <c r="B18" s="67" t="s">
        <v>591</v>
      </c>
      <c r="C18" s="67" t="s">
        <v>592</v>
      </c>
      <c r="D18" s="67">
        <v>45.46</v>
      </c>
      <c r="E18" s="67" t="s">
        <v>91</v>
      </c>
      <c r="F18" s="22" t="s">
        <v>593</v>
      </c>
      <c r="G18" s="69" t="s">
        <v>96</v>
      </c>
    </row>
    <row r="19" spans="1:7" x14ac:dyDescent="0.2">
      <c r="A19" s="22">
        <v>18</v>
      </c>
      <c r="B19" s="459" t="s">
        <v>100</v>
      </c>
      <c r="C19" s="459" t="s">
        <v>101</v>
      </c>
      <c r="D19" s="460" t="s">
        <v>565</v>
      </c>
      <c r="E19" s="28" t="s">
        <v>91</v>
      </c>
      <c r="F19" s="22" t="s">
        <v>594</v>
      </c>
      <c r="G19" s="22" t="s">
        <v>96</v>
      </c>
    </row>
    <row r="20" spans="1:7" x14ac:dyDescent="0.2">
      <c r="A20" s="22">
        <v>19</v>
      </c>
      <c r="B20" s="459"/>
      <c r="C20" s="459"/>
      <c r="D20" s="460"/>
      <c r="E20" s="294" t="s">
        <v>3835</v>
      </c>
      <c r="F20" s="295" t="s">
        <v>595</v>
      </c>
      <c r="G20" s="221" t="s">
        <v>93</v>
      </c>
    </row>
    <row r="21" spans="1:7" x14ac:dyDescent="0.2">
      <c r="A21" s="22">
        <v>20</v>
      </c>
      <c r="B21" s="459" t="s">
        <v>2739</v>
      </c>
      <c r="C21" s="459" t="s">
        <v>596</v>
      </c>
      <c r="D21" s="460" t="s">
        <v>565</v>
      </c>
      <c r="E21" s="28" t="s">
        <v>91</v>
      </c>
      <c r="F21" s="26" t="s">
        <v>597</v>
      </c>
      <c r="G21" s="22" t="s">
        <v>96</v>
      </c>
    </row>
    <row r="22" spans="1:7" x14ac:dyDescent="0.2">
      <c r="A22" s="22">
        <v>21</v>
      </c>
      <c r="B22" s="459"/>
      <c r="C22" s="459"/>
      <c r="D22" s="460"/>
      <c r="E22" s="28" t="s">
        <v>604</v>
      </c>
      <c r="F22" s="26" t="s">
        <v>598</v>
      </c>
      <c r="G22" s="22" t="s">
        <v>96</v>
      </c>
    </row>
  </sheetData>
  <mergeCells count="24">
    <mergeCell ref="B19:B20"/>
    <mergeCell ref="C19:C20"/>
    <mergeCell ref="D19:D20"/>
    <mergeCell ref="B21:B22"/>
    <mergeCell ref="C21:C22"/>
    <mergeCell ref="D21:D22"/>
    <mergeCell ref="B12:B13"/>
    <mergeCell ref="C12:C13"/>
    <mergeCell ref="D12:D13"/>
    <mergeCell ref="B16:B17"/>
    <mergeCell ref="C16:C17"/>
    <mergeCell ref="D16:D17"/>
    <mergeCell ref="B7:B8"/>
    <mergeCell ref="C7:C8"/>
    <mergeCell ref="D7:D8"/>
    <mergeCell ref="B9:B11"/>
    <mergeCell ref="C9:C11"/>
    <mergeCell ref="D9:D10"/>
    <mergeCell ref="B2:B3"/>
    <mergeCell ref="C2:C3"/>
    <mergeCell ref="D2:D3"/>
    <mergeCell ref="B4:B6"/>
    <mergeCell ref="C4:C6"/>
    <mergeCell ref="D4: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Dienstgebern&amp;C&amp;"Arial,Fett"AD 42.Erg.
(Version 42.1.0.0)
&amp;RKapitel &amp;"Arial,Fett"H.11.</oddHeader>
    <oddFooter>&amp;L&amp;"Arial,Kursiv"&amp;9Dachverband der österreichischen Sozialversicherungsträger
&amp;R&amp;"Arial,Kursiv"&amp;9 42 .Austauschaktion 09/25
Version 42.1.0.0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16"/>
  <sheetViews>
    <sheetView view="pageLayout" zoomScale="90" zoomScaleNormal="100" zoomScalePageLayoutView="90" workbookViewId="0">
      <selection activeCell="G24" sqref="G24"/>
    </sheetView>
  </sheetViews>
  <sheetFormatPr baseColWidth="10" defaultRowHeight="12.75" x14ac:dyDescent="0.2"/>
  <cols>
    <col min="2" max="2" width="9.42578125" customWidth="1"/>
    <col min="3" max="3" width="34.85546875" customWidth="1"/>
    <col min="4" max="4" width="7" customWidth="1"/>
    <col min="5" max="5" width="45.5703125" customWidth="1"/>
  </cols>
  <sheetData>
    <row r="1" spans="1:7" x14ac:dyDescent="0.2">
      <c r="A1" s="56" t="s">
        <v>7</v>
      </c>
      <c r="B1" s="59" t="s">
        <v>85</v>
      </c>
      <c r="C1" s="59" t="s">
        <v>63</v>
      </c>
      <c r="D1" s="59" t="s">
        <v>86</v>
      </c>
      <c r="E1" s="59" t="s">
        <v>87</v>
      </c>
      <c r="F1" s="60" t="s">
        <v>62</v>
      </c>
      <c r="G1" s="60" t="s">
        <v>88</v>
      </c>
    </row>
    <row r="2" spans="1:7" x14ac:dyDescent="0.2">
      <c r="A2" s="27">
        <v>1</v>
      </c>
      <c r="B2" s="459" t="s">
        <v>2222</v>
      </c>
      <c r="C2" s="459" t="s">
        <v>2430</v>
      </c>
      <c r="D2" s="460" t="s">
        <v>599</v>
      </c>
      <c r="E2" s="23" t="s">
        <v>91</v>
      </c>
      <c r="F2" s="68" t="s">
        <v>58</v>
      </c>
      <c r="G2" s="22" t="s">
        <v>93</v>
      </c>
    </row>
    <row r="3" spans="1:7" x14ac:dyDescent="0.2">
      <c r="A3" s="27">
        <v>2</v>
      </c>
      <c r="B3" s="459"/>
      <c r="C3" s="459"/>
      <c r="D3" s="460"/>
      <c r="E3" s="23" t="s">
        <v>604</v>
      </c>
      <c r="F3" s="68" t="s">
        <v>600</v>
      </c>
      <c r="G3" s="22" t="s">
        <v>93</v>
      </c>
    </row>
    <row r="4" spans="1:7" x14ac:dyDescent="0.2">
      <c r="A4" s="27">
        <v>3</v>
      </c>
      <c r="B4" s="531" t="s">
        <v>601</v>
      </c>
      <c r="C4" s="531" t="s">
        <v>602</v>
      </c>
      <c r="D4" s="460" t="s">
        <v>599</v>
      </c>
      <c r="E4" s="29" t="s">
        <v>91</v>
      </c>
      <c r="F4" s="22" t="s">
        <v>603</v>
      </c>
      <c r="G4" s="22" t="s">
        <v>96</v>
      </c>
    </row>
    <row r="5" spans="1:7" x14ac:dyDescent="0.2">
      <c r="A5" s="27">
        <v>4</v>
      </c>
      <c r="B5" s="531"/>
      <c r="C5" s="531"/>
      <c r="D5" s="460"/>
      <c r="E5" s="29" t="s">
        <v>604</v>
      </c>
      <c r="F5" s="22" t="s">
        <v>605</v>
      </c>
      <c r="G5" s="22" t="s">
        <v>96</v>
      </c>
    </row>
    <row r="6" spans="1:7" x14ac:dyDescent="0.2">
      <c r="A6" s="27">
        <v>5</v>
      </c>
      <c r="B6" s="459" t="s">
        <v>606</v>
      </c>
      <c r="C6" s="459" t="s">
        <v>607</v>
      </c>
      <c r="D6" s="460" t="s">
        <v>599</v>
      </c>
      <c r="E6" s="23" t="s">
        <v>129</v>
      </c>
      <c r="F6" s="26" t="s">
        <v>608</v>
      </c>
      <c r="G6" s="22" t="s">
        <v>96</v>
      </c>
    </row>
    <row r="7" spans="1:7" x14ac:dyDescent="0.2">
      <c r="A7" s="27">
        <v>6</v>
      </c>
      <c r="B7" s="459"/>
      <c r="C7" s="459"/>
      <c r="D7" s="460"/>
      <c r="E7" s="23" t="s">
        <v>604</v>
      </c>
      <c r="F7" s="26" t="s">
        <v>609</v>
      </c>
      <c r="G7" s="22" t="s">
        <v>96</v>
      </c>
    </row>
    <row r="8" spans="1:7" x14ac:dyDescent="0.2">
      <c r="A8" s="27">
        <v>7</v>
      </c>
      <c r="B8" s="29" t="s">
        <v>610</v>
      </c>
      <c r="C8" s="29" t="s">
        <v>611</v>
      </c>
      <c r="D8" s="24" t="s">
        <v>599</v>
      </c>
      <c r="E8" s="29" t="s">
        <v>91</v>
      </c>
      <c r="F8" s="22" t="s">
        <v>612</v>
      </c>
      <c r="G8" s="22" t="s">
        <v>96</v>
      </c>
    </row>
    <row r="9" spans="1:7" x14ac:dyDescent="0.2">
      <c r="A9" s="27">
        <v>8</v>
      </c>
      <c r="B9" s="29" t="s">
        <v>613</v>
      </c>
      <c r="C9" s="29" t="s">
        <v>614</v>
      </c>
      <c r="D9" s="24" t="s">
        <v>599</v>
      </c>
      <c r="E9" s="29" t="s">
        <v>91</v>
      </c>
      <c r="F9" s="22" t="s">
        <v>615</v>
      </c>
      <c r="G9" s="22" t="s">
        <v>96</v>
      </c>
    </row>
    <row r="10" spans="1:7" x14ac:dyDescent="0.2">
      <c r="A10" s="550" t="s">
        <v>2431</v>
      </c>
      <c r="B10" s="550"/>
      <c r="C10" s="550"/>
      <c r="D10" s="550"/>
      <c r="E10" s="550"/>
      <c r="F10" s="550"/>
      <c r="G10" s="550"/>
    </row>
    <row r="11" spans="1:7" ht="24" x14ac:dyDescent="0.2">
      <c r="A11" s="27">
        <v>9</v>
      </c>
      <c r="B11" s="29" t="s">
        <v>616</v>
      </c>
      <c r="C11" s="23" t="s">
        <v>2434</v>
      </c>
      <c r="D11" s="29">
        <v>65.66</v>
      </c>
      <c r="E11" s="23" t="s">
        <v>604</v>
      </c>
      <c r="F11" s="22" t="s">
        <v>617</v>
      </c>
      <c r="G11" s="22" t="s">
        <v>93</v>
      </c>
    </row>
    <row r="12" spans="1:7" ht="24" x14ac:dyDescent="0.2">
      <c r="A12" s="27">
        <v>10</v>
      </c>
      <c r="B12" s="29" t="s">
        <v>618</v>
      </c>
      <c r="C12" s="23" t="s">
        <v>2432</v>
      </c>
      <c r="D12" s="29">
        <v>65.66</v>
      </c>
      <c r="E12" s="23" t="s">
        <v>604</v>
      </c>
      <c r="F12" s="22" t="s">
        <v>619</v>
      </c>
      <c r="G12" s="22" t="s">
        <v>93</v>
      </c>
    </row>
    <row r="13" spans="1:7" ht="24" x14ac:dyDescent="0.2">
      <c r="A13" s="27">
        <v>11</v>
      </c>
      <c r="B13" s="23" t="s">
        <v>620</v>
      </c>
      <c r="C13" s="23" t="s">
        <v>2433</v>
      </c>
      <c r="D13" s="24" t="s">
        <v>599</v>
      </c>
      <c r="E13" s="23" t="s">
        <v>621</v>
      </c>
      <c r="F13" s="22" t="s">
        <v>622</v>
      </c>
      <c r="G13" s="22" t="s">
        <v>93</v>
      </c>
    </row>
    <row r="14" spans="1:7" ht="24" x14ac:dyDescent="0.2">
      <c r="A14" s="533">
        <v>12</v>
      </c>
      <c r="B14" s="463" t="s">
        <v>623</v>
      </c>
      <c r="C14" s="463" t="s">
        <v>2435</v>
      </c>
      <c r="D14" s="464" t="s">
        <v>599</v>
      </c>
      <c r="E14" s="41" t="s">
        <v>91</v>
      </c>
      <c r="F14" s="31" t="s">
        <v>624</v>
      </c>
      <c r="G14" s="31" t="s">
        <v>96</v>
      </c>
    </row>
    <row r="15" spans="1:7" ht="24" x14ac:dyDescent="0.2">
      <c r="A15" s="533"/>
      <c r="B15" s="463"/>
      <c r="C15" s="463"/>
      <c r="D15" s="464"/>
      <c r="E15" s="41" t="s">
        <v>604</v>
      </c>
      <c r="F15" s="31" t="s">
        <v>625</v>
      </c>
      <c r="G15" s="31" t="s">
        <v>93</v>
      </c>
    </row>
    <row r="16" spans="1:7" ht="24" x14ac:dyDescent="0.2">
      <c r="A16" s="27">
        <v>13</v>
      </c>
      <c r="B16" s="23" t="s">
        <v>626</v>
      </c>
      <c r="C16" s="25" t="s">
        <v>2436</v>
      </c>
      <c r="D16" s="29">
        <v>65.66</v>
      </c>
      <c r="E16" s="23" t="s">
        <v>627</v>
      </c>
      <c r="F16" s="22" t="s">
        <v>628</v>
      </c>
      <c r="G16" s="22" t="s">
        <v>96</v>
      </c>
    </row>
  </sheetData>
  <mergeCells count="14">
    <mergeCell ref="B6:B7"/>
    <mergeCell ref="C6:C7"/>
    <mergeCell ref="D6:D7"/>
    <mergeCell ref="A10:G10"/>
    <mergeCell ref="A14:A15"/>
    <mergeCell ref="B14:B15"/>
    <mergeCell ref="C14:C15"/>
    <mergeCell ref="D14:D15"/>
    <mergeCell ref="B2:B3"/>
    <mergeCell ref="C2:C3"/>
    <mergeCell ref="D2:D3"/>
    <mergeCell ref="B4:B5"/>
    <mergeCell ref="C4:C5"/>
    <mergeCell ref="D4:D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Dienstgebern&amp;C&amp;"Arial,Fett"SM 42.Erg.
(Version 42.1.0.0)
&amp;RKapitel &amp;"Arial,Fett"H.12.</oddHeader>
    <oddFooter>&amp;L&amp;"Arial,Kursiv"&amp;9Dachverband der österreichischen Sozialversicherungsträger
&amp;R&amp;"Arial,Kursiv"&amp;9 42. Austauschaktion 09/25
Version 42.1.0.0</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36"/>
  <sheetViews>
    <sheetView view="pageLayout" topLeftCell="A11" zoomScaleNormal="100" workbookViewId="0">
      <selection activeCell="G28" sqref="G28"/>
    </sheetView>
  </sheetViews>
  <sheetFormatPr baseColWidth="10" defaultRowHeight="12.75" x14ac:dyDescent="0.2"/>
  <cols>
    <col min="3" max="3" width="20.85546875" customWidth="1"/>
    <col min="5" max="5" width="52.140625" customWidth="1"/>
  </cols>
  <sheetData>
    <row r="1" spans="1:7" x14ac:dyDescent="0.2">
      <c r="A1" s="76" t="s">
        <v>7</v>
      </c>
      <c r="B1" s="77" t="s">
        <v>85</v>
      </c>
      <c r="C1" s="77" t="s">
        <v>63</v>
      </c>
      <c r="D1" s="78" t="s">
        <v>86</v>
      </c>
      <c r="E1" s="77" t="s">
        <v>87</v>
      </c>
      <c r="F1" s="78" t="s">
        <v>62</v>
      </c>
      <c r="G1" s="78" t="s">
        <v>88</v>
      </c>
    </row>
    <row r="2" spans="1:7" x14ac:dyDescent="0.2">
      <c r="A2" s="70">
        <v>1</v>
      </c>
      <c r="B2" s="71" t="s">
        <v>679</v>
      </c>
      <c r="C2" s="72" t="s">
        <v>680</v>
      </c>
      <c r="D2" s="73" t="s">
        <v>81</v>
      </c>
      <c r="E2" s="72" t="s">
        <v>2437</v>
      </c>
      <c r="F2" s="129" t="s">
        <v>83</v>
      </c>
      <c r="G2" s="129" t="s">
        <v>93</v>
      </c>
    </row>
    <row r="3" spans="1:7" x14ac:dyDescent="0.2">
      <c r="A3" s="565">
        <v>2</v>
      </c>
      <c r="B3" s="562" t="s">
        <v>89</v>
      </c>
      <c r="C3" s="562" t="s">
        <v>90</v>
      </c>
      <c r="D3" s="568" t="s">
        <v>81</v>
      </c>
      <c r="E3" s="74" t="s">
        <v>91</v>
      </c>
      <c r="F3" s="101" t="s">
        <v>681</v>
      </c>
      <c r="G3" s="100" t="s">
        <v>93</v>
      </c>
    </row>
    <row r="4" spans="1:7" x14ac:dyDescent="0.2">
      <c r="A4" s="566"/>
      <c r="B4" s="564"/>
      <c r="C4" s="564"/>
      <c r="D4" s="569"/>
      <c r="E4" s="136" t="s">
        <v>2371</v>
      </c>
      <c r="F4" s="137" t="s">
        <v>682</v>
      </c>
      <c r="G4" s="129" t="s">
        <v>93</v>
      </c>
    </row>
    <row r="5" spans="1:7" ht="24" customHeight="1" x14ac:dyDescent="0.2">
      <c r="A5" s="566"/>
      <c r="B5" s="564"/>
      <c r="C5" s="564"/>
      <c r="D5" s="569"/>
      <c r="E5" s="23" t="s">
        <v>3419</v>
      </c>
      <c r="F5" s="137" t="s">
        <v>2226</v>
      </c>
      <c r="G5" s="129" t="s">
        <v>93</v>
      </c>
    </row>
    <row r="6" spans="1:7" x14ac:dyDescent="0.2">
      <c r="A6" s="566"/>
      <c r="B6" s="564"/>
      <c r="C6" s="564"/>
      <c r="D6" s="569"/>
      <c r="E6" s="28" t="s">
        <v>2537</v>
      </c>
      <c r="F6" s="137" t="s">
        <v>2461</v>
      </c>
      <c r="G6" s="129" t="s">
        <v>96</v>
      </c>
    </row>
    <row r="7" spans="1:7" x14ac:dyDescent="0.2">
      <c r="A7" s="566"/>
      <c r="B7" s="564"/>
      <c r="C7" s="564"/>
      <c r="D7" s="569"/>
      <c r="E7" s="28" t="s">
        <v>2544</v>
      </c>
      <c r="F7" s="137" t="s">
        <v>2462</v>
      </c>
      <c r="G7" s="129" t="s">
        <v>96</v>
      </c>
    </row>
    <row r="8" spans="1:7" x14ac:dyDescent="0.2">
      <c r="A8" s="566"/>
      <c r="B8" s="564"/>
      <c r="C8" s="564"/>
      <c r="D8" s="569"/>
      <c r="E8" s="28" t="s">
        <v>2545</v>
      </c>
      <c r="F8" s="137" t="s">
        <v>2463</v>
      </c>
      <c r="G8" s="129" t="s">
        <v>96</v>
      </c>
    </row>
    <row r="9" spans="1:7" ht="24" x14ac:dyDescent="0.2">
      <c r="A9" s="566"/>
      <c r="B9" s="564"/>
      <c r="C9" s="564"/>
      <c r="D9" s="569"/>
      <c r="E9" s="28" t="s">
        <v>2546</v>
      </c>
      <c r="F9" s="137" t="s">
        <v>2464</v>
      </c>
      <c r="G9" s="129" t="s">
        <v>96</v>
      </c>
    </row>
    <row r="10" spans="1:7" x14ac:dyDescent="0.2">
      <c r="A10" s="566"/>
      <c r="B10" s="564"/>
      <c r="C10" s="564"/>
      <c r="D10" s="569"/>
      <c r="E10" s="28" t="s">
        <v>2552</v>
      </c>
      <c r="F10" s="137" t="s">
        <v>2465</v>
      </c>
      <c r="G10" s="129" t="s">
        <v>96</v>
      </c>
    </row>
    <row r="11" spans="1:7" x14ac:dyDescent="0.2">
      <c r="A11" s="566"/>
      <c r="B11" s="564"/>
      <c r="C11" s="564"/>
      <c r="D11" s="569"/>
      <c r="E11" s="28" t="s">
        <v>2548</v>
      </c>
      <c r="F11" s="137" t="s">
        <v>2466</v>
      </c>
      <c r="G11" s="129" t="s">
        <v>96</v>
      </c>
    </row>
    <row r="12" spans="1:7" x14ac:dyDescent="0.2">
      <c r="A12" s="566"/>
      <c r="B12" s="564"/>
      <c r="C12" s="564"/>
      <c r="D12" s="569"/>
      <c r="E12" s="28" t="s">
        <v>2549</v>
      </c>
      <c r="F12" s="137" t="s">
        <v>2467</v>
      </c>
      <c r="G12" s="129" t="s">
        <v>96</v>
      </c>
    </row>
    <row r="13" spans="1:7" x14ac:dyDescent="0.2">
      <c r="A13" s="566"/>
      <c r="B13" s="564"/>
      <c r="C13" s="564"/>
      <c r="D13" s="569"/>
      <c r="E13" s="28" t="s">
        <v>2550</v>
      </c>
      <c r="F13" s="137" t="s">
        <v>2468</v>
      </c>
      <c r="G13" s="129" t="s">
        <v>96</v>
      </c>
    </row>
    <row r="14" spans="1:7" x14ac:dyDescent="0.2">
      <c r="A14" s="566"/>
      <c r="B14" s="564"/>
      <c r="C14" s="564"/>
      <c r="D14" s="569"/>
      <c r="E14" s="28" t="s">
        <v>2551</v>
      </c>
      <c r="F14" s="137" t="s">
        <v>2469</v>
      </c>
      <c r="G14" s="129" t="s">
        <v>96</v>
      </c>
    </row>
    <row r="15" spans="1:7" ht="22.5" customHeight="1" x14ac:dyDescent="0.2">
      <c r="A15" s="566"/>
      <c r="B15" s="564"/>
      <c r="C15" s="564"/>
      <c r="D15" s="569"/>
      <c r="E15" s="25" t="s">
        <v>2830</v>
      </c>
      <c r="F15" s="137" t="s">
        <v>2470</v>
      </c>
      <c r="G15" s="129" t="s">
        <v>96</v>
      </c>
    </row>
    <row r="16" spans="1:7" ht="36" x14ac:dyDescent="0.2">
      <c r="A16" s="567"/>
      <c r="B16" s="563"/>
      <c r="C16" s="563"/>
      <c r="D16" s="570"/>
      <c r="E16" s="162" t="s">
        <v>2515</v>
      </c>
      <c r="F16" s="160" t="s">
        <v>2509</v>
      </c>
      <c r="G16" s="161" t="s">
        <v>96</v>
      </c>
    </row>
    <row r="17" spans="1:7" ht="12.75" customHeight="1" x14ac:dyDescent="0.2">
      <c r="A17" s="551">
        <v>3</v>
      </c>
      <c r="B17" s="554" t="s">
        <v>546</v>
      </c>
      <c r="C17" s="554" t="s">
        <v>105</v>
      </c>
      <c r="D17" s="551" t="s">
        <v>81</v>
      </c>
      <c r="E17" s="72" t="s">
        <v>91</v>
      </c>
      <c r="F17" s="129" t="s">
        <v>683</v>
      </c>
      <c r="G17" s="129" t="s">
        <v>93</v>
      </c>
    </row>
    <row r="18" spans="1:7" ht="12.75" customHeight="1" x14ac:dyDescent="0.2">
      <c r="A18" s="553"/>
      <c r="B18" s="555"/>
      <c r="C18" s="555"/>
      <c r="D18" s="553"/>
      <c r="E18" s="72" t="s">
        <v>2485</v>
      </c>
      <c r="F18" s="129" t="s">
        <v>684</v>
      </c>
      <c r="G18" s="129" t="s">
        <v>93</v>
      </c>
    </row>
    <row r="19" spans="1:7" x14ac:dyDescent="0.2">
      <c r="A19" s="552"/>
      <c r="B19" s="556"/>
      <c r="C19" s="556"/>
      <c r="D19" s="552"/>
      <c r="E19" s="16" t="s">
        <v>2479</v>
      </c>
      <c r="F19" s="138" t="s">
        <v>2480</v>
      </c>
      <c r="G19" s="139" t="s">
        <v>96</v>
      </c>
    </row>
    <row r="20" spans="1:7" x14ac:dyDescent="0.2">
      <c r="A20" s="557">
        <v>4</v>
      </c>
      <c r="B20" s="559" t="s">
        <v>107</v>
      </c>
      <c r="C20" s="559" t="s">
        <v>685</v>
      </c>
      <c r="D20" s="568" t="s">
        <v>81</v>
      </c>
      <c r="E20" s="72" t="s">
        <v>91</v>
      </c>
      <c r="F20" s="129" t="s">
        <v>686</v>
      </c>
      <c r="G20" s="129" t="s">
        <v>93</v>
      </c>
    </row>
    <row r="21" spans="1:7" x14ac:dyDescent="0.2">
      <c r="A21" s="558"/>
      <c r="B21" s="560"/>
      <c r="C21" s="560"/>
      <c r="D21" s="570"/>
      <c r="E21" s="71" t="s">
        <v>2504</v>
      </c>
      <c r="F21" s="129" t="s">
        <v>687</v>
      </c>
      <c r="G21" s="129" t="s">
        <v>93</v>
      </c>
    </row>
    <row r="22" spans="1:7" x14ac:dyDescent="0.2">
      <c r="A22" s="557">
        <v>5</v>
      </c>
      <c r="B22" s="559" t="s">
        <v>112</v>
      </c>
      <c r="C22" s="559" t="s">
        <v>113</v>
      </c>
      <c r="D22" s="568" t="s">
        <v>81</v>
      </c>
      <c r="E22" s="72" t="s">
        <v>91</v>
      </c>
      <c r="F22" s="129" t="s">
        <v>688</v>
      </c>
      <c r="G22" s="129" t="s">
        <v>93</v>
      </c>
    </row>
    <row r="23" spans="1:7" x14ac:dyDescent="0.2">
      <c r="A23" s="558"/>
      <c r="B23" s="560"/>
      <c r="C23" s="560"/>
      <c r="D23" s="570"/>
      <c r="E23" s="71" t="s">
        <v>2504</v>
      </c>
      <c r="F23" s="129" t="s">
        <v>689</v>
      </c>
      <c r="G23" s="129" t="s">
        <v>93</v>
      </c>
    </row>
    <row r="24" spans="1:7" x14ac:dyDescent="0.2">
      <c r="A24" s="551">
        <v>6</v>
      </c>
      <c r="B24" s="554" t="s">
        <v>116</v>
      </c>
      <c r="C24" s="554" t="s">
        <v>117</v>
      </c>
      <c r="D24" s="551" t="s">
        <v>81</v>
      </c>
      <c r="E24" s="71" t="s">
        <v>91</v>
      </c>
      <c r="F24" s="129" t="s">
        <v>690</v>
      </c>
      <c r="G24" s="129" t="s">
        <v>93</v>
      </c>
    </row>
    <row r="25" spans="1:7" x14ac:dyDescent="0.2">
      <c r="A25" s="552"/>
      <c r="B25" s="555"/>
      <c r="C25" s="555"/>
      <c r="D25" s="553"/>
      <c r="E25" s="272" t="s">
        <v>2918</v>
      </c>
      <c r="F25" s="161" t="s">
        <v>691</v>
      </c>
      <c r="G25" s="161" t="s">
        <v>93</v>
      </c>
    </row>
    <row r="26" spans="1:7" x14ac:dyDescent="0.2">
      <c r="A26" s="184">
        <v>7</v>
      </c>
      <c r="B26" s="536"/>
      <c r="C26" s="536"/>
      <c r="D26" s="561"/>
      <c r="E26" s="71" t="s">
        <v>3540</v>
      </c>
      <c r="F26" s="129" t="s">
        <v>2921</v>
      </c>
      <c r="G26" s="129" t="s">
        <v>93</v>
      </c>
    </row>
    <row r="27" spans="1:7" x14ac:dyDescent="0.2">
      <c r="A27" s="551">
        <v>8</v>
      </c>
      <c r="B27" s="554" t="s">
        <v>120</v>
      </c>
      <c r="C27" s="554" t="s">
        <v>692</v>
      </c>
      <c r="D27" s="551" t="s">
        <v>81</v>
      </c>
      <c r="E27" s="72" t="s">
        <v>91</v>
      </c>
      <c r="F27" s="129" t="s">
        <v>693</v>
      </c>
      <c r="G27" s="129" t="s">
        <v>93</v>
      </c>
    </row>
    <row r="28" spans="1:7" x14ac:dyDescent="0.2">
      <c r="A28" s="552"/>
      <c r="B28" s="556"/>
      <c r="C28" s="556"/>
      <c r="D28" s="552"/>
      <c r="E28" s="136" t="s">
        <v>966</v>
      </c>
      <c r="F28" s="129" t="s">
        <v>694</v>
      </c>
      <c r="G28" s="129" t="s">
        <v>93</v>
      </c>
    </row>
    <row r="29" spans="1:7" x14ac:dyDescent="0.2">
      <c r="A29" s="551">
        <v>9</v>
      </c>
      <c r="B29" s="554" t="s">
        <v>123</v>
      </c>
      <c r="C29" s="562" t="s">
        <v>124</v>
      </c>
      <c r="D29" s="551" t="s">
        <v>81</v>
      </c>
      <c r="E29" s="72" t="s">
        <v>91</v>
      </c>
      <c r="F29" s="129" t="s">
        <v>695</v>
      </c>
      <c r="G29" s="129" t="s">
        <v>93</v>
      </c>
    </row>
    <row r="30" spans="1:7" x14ac:dyDescent="0.2">
      <c r="A30" s="552"/>
      <c r="B30" s="556"/>
      <c r="C30" s="563"/>
      <c r="D30" s="552"/>
      <c r="E30" s="72" t="s">
        <v>604</v>
      </c>
      <c r="F30" s="129" t="s">
        <v>696</v>
      </c>
      <c r="G30" s="129" t="s">
        <v>93</v>
      </c>
    </row>
    <row r="31" spans="1:7" ht="33" customHeight="1" x14ac:dyDescent="0.2">
      <c r="A31" s="551">
        <v>10</v>
      </c>
      <c r="B31" s="554" t="s">
        <v>127</v>
      </c>
      <c r="C31" s="554" t="s">
        <v>128</v>
      </c>
      <c r="D31" s="551" t="s">
        <v>81</v>
      </c>
      <c r="E31" s="183" t="s">
        <v>91</v>
      </c>
      <c r="F31" s="129" t="s">
        <v>697</v>
      </c>
      <c r="G31" s="129" t="s">
        <v>93</v>
      </c>
    </row>
    <row r="32" spans="1:7" x14ac:dyDescent="0.2">
      <c r="A32" s="552"/>
      <c r="B32" s="556"/>
      <c r="C32" s="556"/>
      <c r="D32" s="552"/>
      <c r="E32" s="72" t="s">
        <v>604</v>
      </c>
      <c r="F32" s="129" t="s">
        <v>698</v>
      </c>
      <c r="G32" s="129" t="s">
        <v>93</v>
      </c>
    </row>
    <row r="33" spans="1:7" ht="22.5" customHeight="1" x14ac:dyDescent="0.2">
      <c r="A33" s="551">
        <v>11</v>
      </c>
      <c r="B33" s="554" t="s">
        <v>132</v>
      </c>
      <c r="C33" s="554" t="s">
        <v>133</v>
      </c>
      <c r="D33" s="551" t="s">
        <v>81</v>
      </c>
      <c r="E33" s="72" t="s">
        <v>91</v>
      </c>
      <c r="F33" s="129" t="s">
        <v>699</v>
      </c>
      <c r="G33" s="129" t="s">
        <v>93</v>
      </c>
    </row>
    <row r="34" spans="1:7" x14ac:dyDescent="0.2">
      <c r="A34" s="552"/>
      <c r="B34" s="556"/>
      <c r="C34" s="556"/>
      <c r="D34" s="552"/>
      <c r="E34" s="75" t="s">
        <v>110</v>
      </c>
      <c r="F34" s="129" t="s">
        <v>700</v>
      </c>
      <c r="G34" s="129" t="s">
        <v>93</v>
      </c>
    </row>
    <row r="35" spans="1:7" ht="42.75" customHeight="1" x14ac:dyDescent="0.2">
      <c r="A35" s="551">
        <v>12</v>
      </c>
      <c r="B35" s="554" t="s">
        <v>701</v>
      </c>
      <c r="C35" s="554" t="s">
        <v>702</v>
      </c>
      <c r="D35" s="551" t="s">
        <v>81</v>
      </c>
      <c r="E35" s="71" t="s">
        <v>91</v>
      </c>
      <c r="F35" s="129" t="s">
        <v>703</v>
      </c>
      <c r="G35" s="129" t="s">
        <v>93</v>
      </c>
    </row>
    <row r="36" spans="1:7" x14ac:dyDescent="0.2">
      <c r="A36" s="552"/>
      <c r="B36" s="556"/>
      <c r="C36" s="556"/>
      <c r="D36" s="552"/>
      <c r="E36" s="75" t="s">
        <v>110</v>
      </c>
      <c r="F36" s="129" t="s">
        <v>704</v>
      </c>
      <c r="G36" s="129" t="s">
        <v>93</v>
      </c>
    </row>
  </sheetData>
  <mergeCells count="40">
    <mergeCell ref="B3:B16"/>
    <mergeCell ref="C3:C16"/>
    <mergeCell ref="A3:A16"/>
    <mergeCell ref="D3:D16"/>
    <mergeCell ref="A22:A23"/>
    <mergeCell ref="B22:B23"/>
    <mergeCell ref="C22:C23"/>
    <mergeCell ref="D22:D23"/>
    <mergeCell ref="C20:C21"/>
    <mergeCell ref="D20:D21"/>
    <mergeCell ref="A35:A36"/>
    <mergeCell ref="B35:B36"/>
    <mergeCell ref="C35:C36"/>
    <mergeCell ref="D35:D36"/>
    <mergeCell ref="A31:A32"/>
    <mergeCell ref="B31:B32"/>
    <mergeCell ref="C31:C32"/>
    <mergeCell ref="D31:D32"/>
    <mergeCell ref="A33:A34"/>
    <mergeCell ref="B33:B34"/>
    <mergeCell ref="C33:C34"/>
    <mergeCell ref="D33:D34"/>
    <mergeCell ref="A27:A28"/>
    <mergeCell ref="B27:B28"/>
    <mergeCell ref="C27:C28"/>
    <mergeCell ref="D27:D28"/>
    <mergeCell ref="A29:A30"/>
    <mergeCell ref="B29:B30"/>
    <mergeCell ref="C29:C30"/>
    <mergeCell ref="D29:D30"/>
    <mergeCell ref="A24:A25"/>
    <mergeCell ref="A17:A19"/>
    <mergeCell ref="B17:B19"/>
    <mergeCell ref="C17:C19"/>
    <mergeCell ref="D17:D19"/>
    <mergeCell ref="A20:A21"/>
    <mergeCell ref="B20:B21"/>
    <mergeCell ref="B24:B26"/>
    <mergeCell ref="C24:C26"/>
    <mergeCell ref="D24:D2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Dienstgebern&amp;C&amp;"Arial,Fett"VS 42.Erg.
(Version 42.1.0.0)
&amp;RKapitel &amp;"Arial,Fett"H.14.</oddHeader>
    <oddFooter>&amp;L&amp;"Arial,Kursiv"&amp;9Dachverband der österreichischen Sozialversicherungsträger
&amp;R&amp;"Arial,Kursiv"&amp;9 42. Austauschaktion 09/25
Version 42.1.0.0</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23"/>
  <sheetViews>
    <sheetView view="pageLayout" topLeftCell="A10" zoomScaleNormal="100" workbookViewId="0">
      <selection activeCell="G22" sqref="G22"/>
    </sheetView>
  </sheetViews>
  <sheetFormatPr baseColWidth="10" defaultRowHeight="12.75" x14ac:dyDescent="0.2"/>
  <cols>
    <col min="3" max="3" width="31.28515625" customWidth="1"/>
    <col min="5" max="5" width="37.140625" customWidth="1"/>
  </cols>
  <sheetData>
    <row r="1" spans="1:7" x14ac:dyDescent="0.2">
      <c r="A1" s="8" t="s">
        <v>7</v>
      </c>
      <c r="B1" s="9" t="s">
        <v>85</v>
      </c>
      <c r="C1" s="9" t="s">
        <v>63</v>
      </c>
      <c r="D1" s="10" t="s">
        <v>86</v>
      </c>
      <c r="E1" s="9" t="s">
        <v>87</v>
      </c>
      <c r="F1" s="11" t="s">
        <v>62</v>
      </c>
      <c r="G1" s="11" t="s">
        <v>88</v>
      </c>
    </row>
    <row r="2" spans="1:7" x14ac:dyDescent="0.2">
      <c r="A2" s="31">
        <v>1</v>
      </c>
      <c r="B2" s="463" t="s">
        <v>2223</v>
      </c>
      <c r="C2" s="463" t="s">
        <v>629</v>
      </c>
      <c r="D2" s="464">
        <v>92.93</v>
      </c>
      <c r="E2" s="32" t="s">
        <v>630</v>
      </c>
      <c r="F2" s="33" t="s">
        <v>60</v>
      </c>
      <c r="G2" s="31" t="s">
        <v>93</v>
      </c>
    </row>
    <row r="3" spans="1:7" x14ac:dyDescent="0.2">
      <c r="A3" s="31">
        <v>2</v>
      </c>
      <c r="B3" s="463"/>
      <c r="C3" s="463"/>
      <c r="D3" s="464"/>
      <c r="E3" s="32" t="s">
        <v>631</v>
      </c>
      <c r="F3" s="33" t="s">
        <v>632</v>
      </c>
      <c r="G3" s="31" t="s">
        <v>93</v>
      </c>
    </row>
    <row r="4" spans="1:7" x14ac:dyDescent="0.2">
      <c r="A4" s="31">
        <v>3</v>
      </c>
      <c r="B4" s="463" t="s">
        <v>633</v>
      </c>
      <c r="C4" s="463" t="s">
        <v>634</v>
      </c>
      <c r="D4" s="464">
        <v>92.93</v>
      </c>
      <c r="E4" s="32" t="s">
        <v>630</v>
      </c>
      <c r="F4" s="33" t="s">
        <v>635</v>
      </c>
      <c r="G4" s="31" t="s">
        <v>93</v>
      </c>
    </row>
    <row r="5" spans="1:7" x14ac:dyDescent="0.2">
      <c r="A5" s="31">
        <v>4</v>
      </c>
      <c r="B5" s="463"/>
      <c r="C5" s="463"/>
      <c r="D5" s="464"/>
      <c r="E5" s="32" t="s">
        <v>631</v>
      </c>
      <c r="F5" s="33" t="s">
        <v>636</v>
      </c>
      <c r="G5" s="31" t="s">
        <v>93</v>
      </c>
    </row>
    <row r="6" spans="1:7" x14ac:dyDescent="0.2">
      <c r="A6" s="31">
        <v>5</v>
      </c>
      <c r="B6" s="463" t="s">
        <v>637</v>
      </c>
      <c r="C6" s="463" t="s">
        <v>638</v>
      </c>
      <c r="D6" s="42">
        <v>92.93</v>
      </c>
      <c r="E6" s="44" t="s">
        <v>630</v>
      </c>
      <c r="F6" s="31" t="s">
        <v>639</v>
      </c>
      <c r="G6" s="31" t="s">
        <v>93</v>
      </c>
    </row>
    <row r="7" spans="1:7" x14ac:dyDescent="0.2">
      <c r="A7" s="31">
        <v>6</v>
      </c>
      <c r="B7" s="463"/>
      <c r="C7" s="463"/>
      <c r="D7" s="42"/>
      <c r="E7" s="44" t="s">
        <v>631</v>
      </c>
      <c r="F7" s="31" t="s">
        <v>640</v>
      </c>
      <c r="G7" s="31" t="s">
        <v>93</v>
      </c>
    </row>
    <row r="8" spans="1:7" ht="44.25" customHeight="1" x14ac:dyDescent="0.2">
      <c r="A8" s="31">
        <v>7</v>
      </c>
      <c r="B8" s="463"/>
      <c r="C8" s="463"/>
      <c r="D8" s="42">
        <v>92.93</v>
      </c>
      <c r="E8" s="41" t="s">
        <v>641</v>
      </c>
      <c r="F8" s="31" t="s">
        <v>642</v>
      </c>
      <c r="G8" s="31" t="s">
        <v>93</v>
      </c>
    </row>
    <row r="9" spans="1:7" x14ac:dyDescent="0.2">
      <c r="A9" s="31">
        <v>8</v>
      </c>
      <c r="B9" s="463" t="s">
        <v>643</v>
      </c>
      <c r="C9" s="463" t="s">
        <v>644</v>
      </c>
      <c r="D9" s="463">
        <v>92.93</v>
      </c>
      <c r="E9" s="32" t="s">
        <v>630</v>
      </c>
      <c r="F9" s="33" t="s">
        <v>645</v>
      </c>
      <c r="G9" s="31" t="s">
        <v>93</v>
      </c>
    </row>
    <row r="10" spans="1:7" x14ac:dyDescent="0.2">
      <c r="A10" s="31">
        <v>9</v>
      </c>
      <c r="B10" s="463"/>
      <c r="C10" s="463"/>
      <c r="D10" s="463"/>
      <c r="E10" s="44" t="s">
        <v>631</v>
      </c>
      <c r="F10" s="33" t="s">
        <v>646</v>
      </c>
      <c r="G10" s="31" t="s">
        <v>93</v>
      </c>
    </row>
    <row r="11" spans="1:7" x14ac:dyDescent="0.2">
      <c r="A11" s="31">
        <v>10</v>
      </c>
      <c r="B11" s="463" t="s">
        <v>647</v>
      </c>
      <c r="C11" s="463" t="s">
        <v>648</v>
      </c>
      <c r="D11" s="463">
        <v>92.93</v>
      </c>
      <c r="E11" s="32" t="s">
        <v>630</v>
      </c>
      <c r="F11" s="33" t="s">
        <v>649</v>
      </c>
      <c r="G11" s="31" t="s">
        <v>93</v>
      </c>
    </row>
    <row r="12" spans="1:7" x14ac:dyDescent="0.2">
      <c r="A12" s="31">
        <v>11</v>
      </c>
      <c r="B12" s="463"/>
      <c r="C12" s="463"/>
      <c r="D12" s="463"/>
      <c r="E12" s="44" t="s">
        <v>631</v>
      </c>
      <c r="F12" s="33" t="s">
        <v>650</v>
      </c>
      <c r="G12" s="31" t="s">
        <v>93</v>
      </c>
    </row>
    <row r="13" spans="1:7" ht="60" x14ac:dyDescent="0.2">
      <c r="A13" s="22">
        <v>12</v>
      </c>
      <c r="B13" s="23" t="s">
        <v>651</v>
      </c>
      <c r="C13" s="23" t="s">
        <v>652</v>
      </c>
      <c r="D13" s="23">
        <v>92.93</v>
      </c>
      <c r="E13" s="23" t="s">
        <v>2256</v>
      </c>
      <c r="F13" s="33" t="s">
        <v>653</v>
      </c>
      <c r="G13" s="22" t="s">
        <v>93</v>
      </c>
    </row>
    <row r="14" spans="1:7" x14ac:dyDescent="0.2">
      <c r="A14" s="31">
        <v>13</v>
      </c>
      <c r="B14" s="463" t="s">
        <v>654</v>
      </c>
      <c r="C14" s="463" t="s">
        <v>655</v>
      </c>
      <c r="D14" s="464">
        <v>92.93</v>
      </c>
      <c r="E14" s="32" t="s">
        <v>2414</v>
      </c>
      <c r="F14" s="33" t="s">
        <v>656</v>
      </c>
      <c r="G14" s="31" t="s">
        <v>93</v>
      </c>
    </row>
    <row r="15" spans="1:7" x14ac:dyDescent="0.2">
      <c r="A15" s="31">
        <v>14</v>
      </c>
      <c r="B15" s="463"/>
      <c r="C15" s="463"/>
      <c r="D15" s="464"/>
      <c r="E15" s="32" t="s">
        <v>657</v>
      </c>
      <c r="F15" s="33" t="s">
        <v>658</v>
      </c>
      <c r="G15" s="31" t="s">
        <v>93</v>
      </c>
    </row>
    <row r="16" spans="1:7" ht="24.75" customHeight="1" x14ac:dyDescent="0.2">
      <c r="A16" s="31">
        <v>15</v>
      </c>
      <c r="B16" s="463" t="s">
        <v>659</v>
      </c>
      <c r="C16" s="463" t="s">
        <v>660</v>
      </c>
      <c r="D16" s="464">
        <v>92.93</v>
      </c>
      <c r="E16" s="41" t="s">
        <v>2414</v>
      </c>
      <c r="F16" s="33" t="s">
        <v>661</v>
      </c>
      <c r="G16" s="31" t="s">
        <v>93</v>
      </c>
    </row>
    <row r="17" spans="1:7" ht="17.25" customHeight="1" x14ac:dyDescent="0.2">
      <c r="A17" s="31">
        <v>16</v>
      </c>
      <c r="B17" s="463"/>
      <c r="C17" s="463"/>
      <c r="D17" s="464"/>
      <c r="E17" s="32" t="s">
        <v>662</v>
      </c>
      <c r="F17" s="33" t="s">
        <v>663</v>
      </c>
      <c r="G17" s="31" t="s">
        <v>93</v>
      </c>
    </row>
    <row r="18" spans="1:7" x14ac:dyDescent="0.2">
      <c r="A18" s="31">
        <v>17</v>
      </c>
      <c r="B18" s="463" t="s">
        <v>664</v>
      </c>
      <c r="C18" s="463" t="s">
        <v>665</v>
      </c>
      <c r="D18" s="464">
        <v>92.93</v>
      </c>
      <c r="E18" s="32" t="s">
        <v>2414</v>
      </c>
      <c r="F18" s="33" t="s">
        <v>666</v>
      </c>
      <c r="G18" s="31" t="s">
        <v>93</v>
      </c>
    </row>
    <row r="19" spans="1:7" x14ac:dyDescent="0.2">
      <c r="A19" s="31">
        <v>18</v>
      </c>
      <c r="B19" s="463"/>
      <c r="C19" s="463"/>
      <c r="D19" s="464"/>
      <c r="E19" s="32" t="s">
        <v>667</v>
      </c>
      <c r="F19" s="33" t="s">
        <v>668</v>
      </c>
      <c r="G19" s="31" t="s">
        <v>93</v>
      </c>
    </row>
    <row r="20" spans="1:7" x14ac:dyDescent="0.2">
      <c r="A20" s="31">
        <v>19</v>
      </c>
      <c r="B20" s="463" t="s">
        <v>669</v>
      </c>
      <c r="C20" s="463" t="s">
        <v>670</v>
      </c>
      <c r="D20" s="464">
        <v>92.93</v>
      </c>
      <c r="E20" s="32" t="s">
        <v>2414</v>
      </c>
      <c r="F20" s="33" t="s">
        <v>671</v>
      </c>
      <c r="G20" s="31" t="s">
        <v>93</v>
      </c>
    </row>
    <row r="21" spans="1:7" x14ac:dyDescent="0.2">
      <c r="A21" s="31">
        <v>20</v>
      </c>
      <c r="B21" s="463"/>
      <c r="C21" s="463"/>
      <c r="D21" s="464"/>
      <c r="E21" s="32" t="s">
        <v>672</v>
      </c>
      <c r="F21" s="33" t="s">
        <v>673</v>
      </c>
      <c r="G21" s="31" t="s">
        <v>93</v>
      </c>
    </row>
    <row r="22" spans="1:7" x14ac:dyDescent="0.2">
      <c r="A22" s="31">
        <v>21</v>
      </c>
      <c r="B22" s="463" t="s">
        <v>674</v>
      </c>
      <c r="C22" s="463" t="s">
        <v>675</v>
      </c>
      <c r="D22" s="464">
        <v>92.93</v>
      </c>
      <c r="E22" s="32" t="s">
        <v>2414</v>
      </c>
      <c r="F22" s="33" t="s">
        <v>676</v>
      </c>
      <c r="G22" s="31" t="s">
        <v>93</v>
      </c>
    </row>
    <row r="23" spans="1:7" x14ac:dyDescent="0.2">
      <c r="A23" s="31">
        <v>22</v>
      </c>
      <c r="B23" s="463"/>
      <c r="C23" s="463"/>
      <c r="D23" s="464"/>
      <c r="E23" s="32" t="s">
        <v>677</v>
      </c>
      <c r="F23" s="33" t="s">
        <v>678</v>
      </c>
      <c r="G23" s="31" t="s">
        <v>93</v>
      </c>
    </row>
  </sheetData>
  <mergeCells count="29">
    <mergeCell ref="B16:B17"/>
    <mergeCell ref="C16:C17"/>
    <mergeCell ref="D16:D17"/>
    <mergeCell ref="B22:B23"/>
    <mergeCell ref="C22:C23"/>
    <mergeCell ref="D22:D23"/>
    <mergeCell ref="B18:B19"/>
    <mergeCell ref="C18:C19"/>
    <mergeCell ref="D18:D19"/>
    <mergeCell ref="B20:B21"/>
    <mergeCell ref="C20:C21"/>
    <mergeCell ref="D20:D21"/>
    <mergeCell ref="B11:B12"/>
    <mergeCell ref="C11:C12"/>
    <mergeCell ref="D11:D12"/>
    <mergeCell ref="B14:B15"/>
    <mergeCell ref="C14:C15"/>
    <mergeCell ref="D14:D15"/>
    <mergeCell ref="B6:B8"/>
    <mergeCell ref="C6:C8"/>
    <mergeCell ref="B9:B10"/>
    <mergeCell ref="C9:C10"/>
    <mergeCell ref="D9:D10"/>
    <mergeCell ref="B2:B3"/>
    <mergeCell ref="C2:C3"/>
    <mergeCell ref="D2:D3"/>
    <mergeCell ref="B4:B5"/>
    <mergeCell ref="C4:C5"/>
    <mergeCell ref="D4:D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Dienstgebern&amp;C&amp;"Arial,Fett"VA 42.Erg.
(Version 42.1.0.0)
&amp;RKapitel &amp;"Arial,Fett"H.13.</oddHeader>
    <oddFooter>&amp;L&amp;"Arial,Kursiv"&amp;9Dachverband der österreichischen Sozialversicherungsträger
&amp;R&amp;"Arial,Kursiv"&amp;9 42. Austauschaktion 09/25
Version 42.1.0.0</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56"/>
  <sheetViews>
    <sheetView view="pageLayout" topLeftCell="A5" zoomScaleNormal="100" workbookViewId="0">
      <selection activeCell="B23" sqref="B23:B24"/>
    </sheetView>
  </sheetViews>
  <sheetFormatPr baseColWidth="10" defaultRowHeight="12.75" x14ac:dyDescent="0.2"/>
  <cols>
    <col min="2" max="2" width="9.42578125" customWidth="1"/>
    <col min="3" max="3" width="23.5703125" customWidth="1"/>
    <col min="4" max="4" width="12.7109375" customWidth="1"/>
    <col min="5" max="5" width="58.42578125" customWidth="1"/>
    <col min="6" max="6" width="9.7109375" customWidth="1"/>
    <col min="7" max="7" width="6" customWidth="1"/>
  </cols>
  <sheetData>
    <row r="1" spans="1:7" ht="24" x14ac:dyDescent="0.2">
      <c r="A1" s="8" t="s">
        <v>7</v>
      </c>
      <c r="B1" s="9" t="s">
        <v>85</v>
      </c>
      <c r="C1" s="9" t="s">
        <v>63</v>
      </c>
      <c r="D1" s="10" t="s">
        <v>86</v>
      </c>
      <c r="E1" s="9" t="s">
        <v>87</v>
      </c>
      <c r="F1" s="11" t="s">
        <v>62</v>
      </c>
      <c r="G1" s="11" t="s">
        <v>88</v>
      </c>
    </row>
    <row r="2" spans="1:7" ht="12.75" customHeight="1" x14ac:dyDescent="0.2">
      <c r="A2" s="31">
        <v>1</v>
      </c>
      <c r="B2" s="448" t="s">
        <v>89</v>
      </c>
      <c r="C2" s="448" t="s">
        <v>90</v>
      </c>
      <c r="D2" s="467" t="s">
        <v>705</v>
      </c>
      <c r="E2" s="44" t="s">
        <v>91</v>
      </c>
      <c r="F2" s="33" t="s">
        <v>79</v>
      </c>
      <c r="G2" s="31" t="s">
        <v>93</v>
      </c>
    </row>
    <row r="3" spans="1:7" x14ac:dyDescent="0.2">
      <c r="A3" s="31">
        <v>2</v>
      </c>
      <c r="B3" s="476"/>
      <c r="C3" s="476"/>
      <c r="D3" s="579"/>
      <c r="E3" s="32" t="s">
        <v>2427</v>
      </c>
      <c r="F3" s="33" t="s">
        <v>706</v>
      </c>
      <c r="G3" s="31" t="s">
        <v>93</v>
      </c>
    </row>
    <row r="4" spans="1:7" ht="13.5" customHeight="1" x14ac:dyDescent="0.2">
      <c r="A4" s="31">
        <v>3</v>
      </c>
      <c r="B4" s="476"/>
      <c r="C4" s="476"/>
      <c r="D4" s="579"/>
      <c r="E4" s="28" t="s">
        <v>3419</v>
      </c>
      <c r="F4" s="26" t="s">
        <v>2227</v>
      </c>
      <c r="G4" s="22" t="s">
        <v>93</v>
      </c>
    </row>
    <row r="5" spans="1:7" ht="13.5" customHeight="1" x14ac:dyDescent="0.2">
      <c r="A5" s="31">
        <v>4</v>
      </c>
      <c r="B5" s="476"/>
      <c r="C5" s="476"/>
      <c r="D5" s="579"/>
      <c r="E5" s="32" t="s">
        <v>2536</v>
      </c>
      <c r="F5" s="101" t="s">
        <v>2269</v>
      </c>
      <c r="G5" s="100" t="s">
        <v>96</v>
      </c>
    </row>
    <row r="6" spans="1:7" ht="13.5" customHeight="1" x14ac:dyDescent="0.2">
      <c r="A6" s="31">
        <v>5</v>
      </c>
      <c r="B6" s="476"/>
      <c r="C6" s="476"/>
      <c r="D6" s="579"/>
      <c r="E6" s="32" t="s">
        <v>2544</v>
      </c>
      <c r="F6" s="101" t="s">
        <v>2270</v>
      </c>
      <c r="G6" s="100" t="s">
        <v>96</v>
      </c>
    </row>
    <row r="7" spans="1:7" ht="13.5" customHeight="1" x14ac:dyDescent="0.2">
      <c r="A7" s="31">
        <v>6</v>
      </c>
      <c r="B7" s="476"/>
      <c r="C7" s="476"/>
      <c r="D7" s="579"/>
      <c r="E7" s="32" t="s">
        <v>2545</v>
      </c>
      <c r="F7" s="101" t="s">
        <v>2271</v>
      </c>
      <c r="G7" s="100" t="s">
        <v>96</v>
      </c>
    </row>
    <row r="8" spans="1:7" ht="13.5" customHeight="1" x14ac:dyDescent="0.2">
      <c r="A8" s="31">
        <v>7</v>
      </c>
      <c r="B8" s="476"/>
      <c r="C8" s="476"/>
      <c r="D8" s="579"/>
      <c r="E8" s="32" t="s">
        <v>2546</v>
      </c>
      <c r="F8" s="101" t="s">
        <v>2272</v>
      </c>
      <c r="G8" s="100" t="s">
        <v>96</v>
      </c>
    </row>
    <row r="9" spans="1:7" ht="13.5" customHeight="1" x14ac:dyDescent="0.2">
      <c r="A9" s="31">
        <v>8</v>
      </c>
      <c r="B9" s="476"/>
      <c r="C9" s="476"/>
      <c r="D9" s="579"/>
      <c r="E9" s="32" t="s">
        <v>2552</v>
      </c>
      <c r="F9" s="101" t="s">
        <v>2273</v>
      </c>
      <c r="G9" s="100" t="s">
        <v>96</v>
      </c>
    </row>
    <row r="10" spans="1:7" ht="13.5" customHeight="1" x14ac:dyDescent="0.2">
      <c r="A10" s="31">
        <v>9</v>
      </c>
      <c r="B10" s="476"/>
      <c r="C10" s="476"/>
      <c r="D10" s="579"/>
      <c r="E10" s="32" t="s">
        <v>2548</v>
      </c>
      <c r="F10" s="101" t="s">
        <v>2274</v>
      </c>
      <c r="G10" s="100" t="s">
        <v>96</v>
      </c>
    </row>
    <row r="11" spans="1:7" ht="13.5" customHeight="1" x14ac:dyDescent="0.2">
      <c r="A11" s="31">
        <v>10</v>
      </c>
      <c r="B11" s="476"/>
      <c r="C11" s="476"/>
      <c r="D11" s="579"/>
      <c r="E11" s="32" t="s">
        <v>2549</v>
      </c>
      <c r="F11" s="101" t="s">
        <v>2275</v>
      </c>
      <c r="G11" s="100" t="s">
        <v>96</v>
      </c>
    </row>
    <row r="12" spans="1:7" ht="13.5" customHeight="1" x14ac:dyDescent="0.2">
      <c r="A12" s="31">
        <v>11</v>
      </c>
      <c r="B12" s="476"/>
      <c r="C12" s="476"/>
      <c r="D12" s="579"/>
      <c r="E12" s="32" t="s">
        <v>2550</v>
      </c>
      <c r="F12" s="101" t="s">
        <v>2276</v>
      </c>
      <c r="G12" s="100" t="s">
        <v>96</v>
      </c>
    </row>
    <row r="13" spans="1:7" ht="13.5" customHeight="1" x14ac:dyDescent="0.2">
      <c r="A13" s="31">
        <v>12</v>
      </c>
      <c r="B13" s="476"/>
      <c r="C13" s="476"/>
      <c r="D13" s="579"/>
      <c r="E13" s="32" t="s">
        <v>2551</v>
      </c>
      <c r="F13" s="101" t="s">
        <v>2277</v>
      </c>
      <c r="G13" s="100" t="s">
        <v>96</v>
      </c>
    </row>
    <row r="14" spans="1:7" ht="24.75" customHeight="1" x14ac:dyDescent="0.2">
      <c r="A14" s="31">
        <v>13</v>
      </c>
      <c r="B14" s="476"/>
      <c r="C14" s="476"/>
      <c r="D14" s="579"/>
      <c r="E14" s="41" t="s">
        <v>3136</v>
      </c>
      <c r="F14" s="101" t="s">
        <v>2278</v>
      </c>
      <c r="G14" s="100" t="s">
        <v>96</v>
      </c>
    </row>
    <row r="15" spans="1:7" ht="24" x14ac:dyDescent="0.2">
      <c r="A15" s="31">
        <v>14</v>
      </c>
      <c r="B15" s="466"/>
      <c r="C15" s="466"/>
      <c r="D15" s="468"/>
      <c r="E15" s="207" t="s">
        <v>2515</v>
      </c>
      <c r="F15" s="217" t="s">
        <v>2510</v>
      </c>
      <c r="G15" s="206" t="s">
        <v>96</v>
      </c>
    </row>
    <row r="16" spans="1:7" ht="24" x14ac:dyDescent="0.2">
      <c r="A16" s="31">
        <v>15</v>
      </c>
      <c r="B16" s="41" t="s">
        <v>97</v>
      </c>
      <c r="C16" s="41" t="s">
        <v>98</v>
      </c>
      <c r="D16" s="42" t="s">
        <v>705</v>
      </c>
      <c r="E16" s="41" t="s">
        <v>91</v>
      </c>
      <c r="F16" s="33" t="s">
        <v>707</v>
      </c>
      <c r="G16" s="31" t="s">
        <v>93</v>
      </c>
    </row>
    <row r="17" spans="1:7" x14ac:dyDescent="0.2">
      <c r="A17" s="489">
        <v>16</v>
      </c>
      <c r="B17" s="482" t="s">
        <v>100</v>
      </c>
      <c r="C17" s="482" t="s">
        <v>101</v>
      </c>
      <c r="D17" s="464" t="s">
        <v>705</v>
      </c>
      <c r="E17" s="482" t="s">
        <v>604</v>
      </c>
      <c r="F17" s="533" t="s">
        <v>708</v>
      </c>
      <c r="G17" s="485" t="s">
        <v>93</v>
      </c>
    </row>
    <row r="18" spans="1:7" ht="20.25" customHeight="1" x14ac:dyDescent="0.2">
      <c r="A18" s="490"/>
      <c r="B18" s="482"/>
      <c r="C18" s="482"/>
      <c r="D18" s="464"/>
      <c r="E18" s="482"/>
      <c r="F18" s="533"/>
      <c r="G18" s="485"/>
    </row>
    <row r="19" spans="1:7" x14ac:dyDescent="0.2">
      <c r="A19" s="489">
        <v>17</v>
      </c>
      <c r="B19" s="482" t="s">
        <v>546</v>
      </c>
      <c r="C19" s="482" t="s">
        <v>105</v>
      </c>
      <c r="D19" s="578" t="s">
        <v>705</v>
      </c>
      <c r="E19" s="482" t="s">
        <v>2438</v>
      </c>
      <c r="F19" s="533" t="s">
        <v>709</v>
      </c>
      <c r="G19" s="485" t="s">
        <v>93</v>
      </c>
    </row>
    <row r="20" spans="1:7" x14ac:dyDescent="0.2">
      <c r="A20" s="490"/>
      <c r="B20" s="482"/>
      <c r="C20" s="482"/>
      <c r="D20" s="578"/>
      <c r="E20" s="482"/>
      <c r="F20" s="533"/>
      <c r="G20" s="485"/>
    </row>
    <row r="21" spans="1:7" x14ac:dyDescent="0.2">
      <c r="A21" s="577">
        <v>18</v>
      </c>
      <c r="B21" s="576" t="s">
        <v>107</v>
      </c>
      <c r="C21" s="576" t="s">
        <v>108</v>
      </c>
      <c r="D21" s="580" t="s">
        <v>710</v>
      </c>
      <c r="E21" s="218" t="s">
        <v>91</v>
      </c>
      <c r="F21" s="219" t="s">
        <v>711</v>
      </c>
      <c r="G21" s="220" t="s">
        <v>93</v>
      </c>
    </row>
    <row r="22" spans="1:7" x14ac:dyDescent="0.2">
      <c r="A22" s="577"/>
      <c r="B22" s="576"/>
      <c r="C22" s="576"/>
      <c r="D22" s="580"/>
      <c r="E22" s="75" t="s">
        <v>2504</v>
      </c>
      <c r="F22" s="219" t="s">
        <v>712</v>
      </c>
      <c r="G22" s="220" t="s">
        <v>93</v>
      </c>
    </row>
    <row r="23" spans="1:7" x14ac:dyDescent="0.2">
      <c r="A23" s="577">
        <v>19</v>
      </c>
      <c r="B23" s="576" t="s">
        <v>112</v>
      </c>
      <c r="C23" s="576" t="s">
        <v>113</v>
      </c>
      <c r="D23" s="580" t="s">
        <v>710</v>
      </c>
      <c r="E23" s="218" t="s">
        <v>91</v>
      </c>
      <c r="F23" s="219" t="s">
        <v>713</v>
      </c>
      <c r="G23" s="220" t="s">
        <v>93</v>
      </c>
    </row>
    <row r="24" spans="1:7" x14ac:dyDescent="0.2">
      <c r="A24" s="577"/>
      <c r="B24" s="576"/>
      <c r="C24" s="576"/>
      <c r="D24" s="580"/>
      <c r="E24" s="75" t="s">
        <v>2504</v>
      </c>
      <c r="F24" s="219" t="s">
        <v>714</v>
      </c>
      <c r="G24" s="220" t="s">
        <v>93</v>
      </c>
    </row>
    <row r="25" spans="1:7" ht="24" x14ac:dyDescent="0.2">
      <c r="A25" s="31">
        <v>20</v>
      </c>
      <c r="B25" s="41" t="s">
        <v>679</v>
      </c>
      <c r="C25" s="41" t="s">
        <v>680</v>
      </c>
      <c r="D25" s="41" t="s">
        <v>705</v>
      </c>
      <c r="E25" s="63" t="s">
        <v>91</v>
      </c>
      <c r="F25" s="34" t="s">
        <v>715</v>
      </c>
      <c r="G25" s="31" t="s">
        <v>93</v>
      </c>
    </row>
    <row r="26" spans="1:7" ht="30" customHeight="1" x14ac:dyDescent="0.2">
      <c r="A26" s="31">
        <v>21</v>
      </c>
      <c r="B26" s="41" t="s">
        <v>716</v>
      </c>
      <c r="C26" s="41" t="s">
        <v>2236</v>
      </c>
      <c r="D26" s="45" t="s">
        <v>717</v>
      </c>
      <c r="E26" s="63" t="s">
        <v>91</v>
      </c>
      <c r="F26" s="34" t="s">
        <v>718</v>
      </c>
      <c r="G26" s="31" t="s">
        <v>93</v>
      </c>
    </row>
    <row r="27" spans="1:7" ht="66" customHeight="1" x14ac:dyDescent="0.2">
      <c r="A27" s="485">
        <v>22</v>
      </c>
      <c r="B27" s="448" t="s">
        <v>2518</v>
      </c>
      <c r="C27" s="463" t="s">
        <v>2521</v>
      </c>
      <c r="D27" s="463" t="s">
        <v>710</v>
      </c>
      <c r="E27" s="482" t="s">
        <v>2519</v>
      </c>
      <c r="F27" s="533" t="s">
        <v>719</v>
      </c>
      <c r="G27" s="485" t="s">
        <v>93</v>
      </c>
    </row>
    <row r="28" spans="1:7" ht="36" customHeight="1" x14ac:dyDescent="0.2">
      <c r="A28" s="485"/>
      <c r="B28" s="476"/>
      <c r="C28" s="463"/>
      <c r="D28" s="463"/>
      <c r="E28" s="482"/>
      <c r="F28" s="533"/>
      <c r="G28" s="485"/>
    </row>
    <row r="29" spans="1:7" ht="27" customHeight="1" x14ac:dyDescent="0.2">
      <c r="A29" s="485"/>
      <c r="B29" s="466"/>
      <c r="C29" s="463"/>
      <c r="D29" s="463"/>
      <c r="E29" s="482"/>
      <c r="F29" s="533"/>
      <c r="G29" s="485"/>
    </row>
    <row r="30" spans="1:7" ht="24" x14ac:dyDescent="0.2">
      <c r="A30" s="31">
        <v>23</v>
      </c>
      <c r="B30" s="41" t="s">
        <v>720</v>
      </c>
      <c r="C30" s="41" t="s">
        <v>721</v>
      </c>
      <c r="D30" s="41" t="s">
        <v>2508</v>
      </c>
      <c r="E30" s="41" t="s">
        <v>2439</v>
      </c>
      <c r="F30" s="31" t="s">
        <v>722</v>
      </c>
      <c r="G30" s="31" t="s">
        <v>93</v>
      </c>
    </row>
    <row r="31" spans="1:7" ht="24" x14ac:dyDescent="0.2">
      <c r="A31" s="485">
        <v>24</v>
      </c>
      <c r="B31" s="482" t="s">
        <v>141</v>
      </c>
      <c r="C31" s="482" t="s">
        <v>2441</v>
      </c>
      <c r="D31" s="44" t="s">
        <v>723</v>
      </c>
      <c r="E31" s="63" t="s">
        <v>91</v>
      </c>
      <c r="F31" s="31" t="s">
        <v>724</v>
      </c>
      <c r="G31" s="31" t="s">
        <v>93</v>
      </c>
    </row>
    <row r="32" spans="1:7" ht="24" x14ac:dyDescent="0.2">
      <c r="A32" s="485"/>
      <c r="B32" s="482"/>
      <c r="C32" s="482"/>
      <c r="D32" s="44" t="s">
        <v>725</v>
      </c>
      <c r="E32" s="63" t="s">
        <v>2440</v>
      </c>
      <c r="F32" s="31" t="s">
        <v>726</v>
      </c>
      <c r="G32" s="31" t="s">
        <v>93</v>
      </c>
    </row>
    <row r="33" spans="1:7" ht="34.5" customHeight="1" x14ac:dyDescent="0.2">
      <c r="A33" s="485"/>
      <c r="B33" s="482"/>
      <c r="C33" s="482"/>
      <c r="D33" s="44" t="s">
        <v>705</v>
      </c>
      <c r="E33" s="63" t="s">
        <v>2257</v>
      </c>
      <c r="F33" s="31" t="s">
        <v>727</v>
      </c>
      <c r="G33" s="31" t="s">
        <v>93</v>
      </c>
    </row>
    <row r="34" spans="1:7" x14ac:dyDescent="0.2">
      <c r="A34" s="485">
        <v>25</v>
      </c>
      <c r="B34" s="482" t="s">
        <v>155</v>
      </c>
      <c r="C34" s="482" t="s">
        <v>156</v>
      </c>
      <c r="D34" s="63" t="s">
        <v>728</v>
      </c>
      <c r="E34" s="55" t="s">
        <v>91</v>
      </c>
      <c r="F34" s="31" t="s">
        <v>729</v>
      </c>
      <c r="G34" s="31" t="s">
        <v>93</v>
      </c>
    </row>
    <row r="35" spans="1:7" x14ac:dyDescent="0.2">
      <c r="A35" s="485"/>
      <c r="B35" s="482"/>
      <c r="C35" s="482"/>
      <c r="D35" s="63" t="s">
        <v>728</v>
      </c>
      <c r="E35" s="55" t="s">
        <v>2440</v>
      </c>
      <c r="F35" s="31" t="s">
        <v>730</v>
      </c>
      <c r="G35" s="31" t="s">
        <v>93</v>
      </c>
    </row>
    <row r="36" spans="1:7" ht="17.25" customHeight="1" x14ac:dyDescent="0.2">
      <c r="A36" s="485"/>
      <c r="B36" s="482"/>
      <c r="C36" s="482"/>
      <c r="D36" s="63" t="s">
        <v>728</v>
      </c>
      <c r="E36" s="55" t="s">
        <v>2257</v>
      </c>
      <c r="F36" s="31" t="s">
        <v>731</v>
      </c>
      <c r="G36" s="31" t="s">
        <v>93</v>
      </c>
    </row>
    <row r="37" spans="1:7" ht="17.25" customHeight="1" x14ac:dyDescent="0.2">
      <c r="A37" s="489">
        <v>26</v>
      </c>
      <c r="B37" s="469" t="s">
        <v>2366</v>
      </c>
      <c r="C37" s="469" t="s">
        <v>2367</v>
      </c>
      <c r="D37" s="469" t="s">
        <v>2368</v>
      </c>
      <c r="E37" s="63" t="s">
        <v>91</v>
      </c>
      <c r="F37" s="31" t="s">
        <v>2369</v>
      </c>
      <c r="G37" s="31" t="s">
        <v>93</v>
      </c>
    </row>
    <row r="38" spans="1:7" ht="17.25" customHeight="1" x14ac:dyDescent="0.2">
      <c r="A38" s="494"/>
      <c r="B38" s="497"/>
      <c r="C38" s="497"/>
      <c r="D38" s="470"/>
      <c r="E38" s="63" t="s">
        <v>3505</v>
      </c>
      <c r="F38" s="31" t="s">
        <v>2471</v>
      </c>
      <c r="G38" s="31" t="s">
        <v>93</v>
      </c>
    </row>
    <row r="39" spans="1:7" ht="17.25" customHeight="1" x14ac:dyDescent="0.2">
      <c r="A39" s="509"/>
      <c r="B39" s="510"/>
      <c r="C39" s="510"/>
      <c r="D39" s="198" t="s">
        <v>2524</v>
      </c>
      <c r="E39" s="63" t="s">
        <v>2529</v>
      </c>
      <c r="F39" s="31" t="s">
        <v>2527</v>
      </c>
      <c r="G39" s="31" t="s">
        <v>96</v>
      </c>
    </row>
    <row r="40" spans="1:7" x14ac:dyDescent="0.2">
      <c r="A40" s="489">
        <v>27</v>
      </c>
      <c r="B40" s="482" t="s">
        <v>209</v>
      </c>
      <c r="C40" s="482" t="s">
        <v>210</v>
      </c>
      <c r="D40" s="482" t="s">
        <v>732</v>
      </c>
      <c r="E40" s="55" t="s">
        <v>91</v>
      </c>
      <c r="F40" s="31" t="s">
        <v>733</v>
      </c>
      <c r="G40" s="31" t="s">
        <v>93</v>
      </c>
    </row>
    <row r="41" spans="1:7" x14ac:dyDescent="0.2">
      <c r="A41" s="490"/>
      <c r="B41" s="482"/>
      <c r="C41" s="482"/>
      <c r="D41" s="482"/>
      <c r="E41" s="55" t="s">
        <v>604</v>
      </c>
      <c r="F41" s="31" t="s">
        <v>734</v>
      </c>
      <c r="G41" s="31" t="s">
        <v>93</v>
      </c>
    </row>
    <row r="42" spans="1:7" x14ac:dyDescent="0.2">
      <c r="A42" s="31">
        <v>28</v>
      </c>
      <c r="B42" s="55" t="s">
        <v>169</v>
      </c>
      <c r="C42" s="55" t="s">
        <v>2382</v>
      </c>
      <c r="D42" s="63" t="s">
        <v>2524</v>
      </c>
      <c r="E42" s="55" t="s">
        <v>2525</v>
      </c>
      <c r="F42" s="31" t="s">
        <v>2528</v>
      </c>
      <c r="G42" s="31" t="s">
        <v>96</v>
      </c>
    </row>
    <row r="43" spans="1:7" x14ac:dyDescent="0.2">
      <c r="A43" s="234">
        <v>29</v>
      </c>
      <c r="B43" s="235" t="s">
        <v>2522</v>
      </c>
      <c r="C43" s="235" t="s">
        <v>2523</v>
      </c>
      <c r="D43" s="236" t="s">
        <v>2524</v>
      </c>
      <c r="E43" s="235" t="s">
        <v>2526</v>
      </c>
      <c r="F43" s="234" t="s">
        <v>2533</v>
      </c>
      <c r="G43" s="234" t="s">
        <v>96</v>
      </c>
    </row>
    <row r="44" spans="1:7" x14ac:dyDescent="0.2">
      <c r="A44" s="534">
        <v>30</v>
      </c>
      <c r="B44" s="457" t="s">
        <v>3261</v>
      </c>
      <c r="C44" s="457" t="s">
        <v>3262</v>
      </c>
      <c r="D44" s="64" t="s">
        <v>3263</v>
      </c>
      <c r="E44" s="64" t="s">
        <v>2476</v>
      </c>
      <c r="F44" s="22" t="s">
        <v>3380</v>
      </c>
      <c r="G44" s="22" t="s">
        <v>93</v>
      </c>
    </row>
    <row r="45" spans="1:7" x14ac:dyDescent="0.2">
      <c r="A45" s="574"/>
      <c r="B45" s="575"/>
      <c r="C45" s="575"/>
      <c r="D45" s="64" t="s">
        <v>3541</v>
      </c>
      <c r="E45" s="64" t="s">
        <v>3381</v>
      </c>
      <c r="F45" s="22" t="s">
        <v>3276</v>
      </c>
      <c r="G45" s="22" t="s">
        <v>93</v>
      </c>
    </row>
    <row r="46" spans="1:7" x14ac:dyDescent="0.2">
      <c r="A46" s="574"/>
      <c r="B46" s="575"/>
      <c r="C46" s="575"/>
      <c r="D46" s="29" t="s">
        <v>3403</v>
      </c>
      <c r="E46" s="64" t="s">
        <v>3404</v>
      </c>
      <c r="F46" s="22" t="s">
        <v>3405</v>
      </c>
      <c r="G46" s="22" t="s">
        <v>93</v>
      </c>
    </row>
    <row r="47" spans="1:7" x14ac:dyDescent="0.2">
      <c r="A47" s="535"/>
      <c r="B47" s="536"/>
      <c r="C47" s="536"/>
      <c r="D47" s="29" t="s">
        <v>3271</v>
      </c>
      <c r="E47" s="64" t="s">
        <v>3406</v>
      </c>
      <c r="F47" s="22" t="s">
        <v>3407</v>
      </c>
      <c r="G47" s="22" t="s">
        <v>93</v>
      </c>
    </row>
    <row r="48" spans="1:7" x14ac:dyDescent="0.2">
      <c r="A48" s="22">
        <v>31</v>
      </c>
      <c r="B48" s="64" t="s">
        <v>3264</v>
      </c>
      <c r="C48" s="64" t="s">
        <v>3265</v>
      </c>
      <c r="D48" s="64" t="s">
        <v>3271</v>
      </c>
      <c r="E48" s="64" t="s">
        <v>2476</v>
      </c>
      <c r="F48" s="22" t="s">
        <v>3277</v>
      </c>
      <c r="G48" s="22" t="s">
        <v>93</v>
      </c>
    </row>
    <row r="49" spans="1:7" x14ac:dyDescent="0.2">
      <c r="A49" s="22">
        <v>32</v>
      </c>
      <c r="B49" s="64" t="s">
        <v>3266</v>
      </c>
      <c r="C49" s="64" t="s">
        <v>3272</v>
      </c>
      <c r="D49" s="64" t="s">
        <v>3273</v>
      </c>
      <c r="E49" s="64" t="s">
        <v>3378</v>
      </c>
      <c r="F49" s="22" t="s">
        <v>3278</v>
      </c>
      <c r="G49" s="22" t="s">
        <v>93</v>
      </c>
    </row>
    <row r="50" spans="1:7" ht="27.75" customHeight="1" x14ac:dyDescent="0.2">
      <c r="A50" s="534">
        <v>33</v>
      </c>
      <c r="B50" s="457" t="s">
        <v>3267</v>
      </c>
      <c r="C50" s="454" t="s">
        <v>3268</v>
      </c>
      <c r="D50" s="457" t="s">
        <v>3273</v>
      </c>
      <c r="E50" s="29" t="s">
        <v>3274</v>
      </c>
      <c r="F50" s="22" t="s">
        <v>3279</v>
      </c>
      <c r="G50" s="22" t="s">
        <v>93</v>
      </c>
    </row>
    <row r="51" spans="1:7" x14ac:dyDescent="0.2">
      <c r="A51" s="495"/>
      <c r="B51" s="498"/>
      <c r="C51" s="496"/>
      <c r="D51" s="498"/>
      <c r="E51" s="29" t="s">
        <v>3410</v>
      </c>
      <c r="F51" s="22" t="s">
        <v>3411</v>
      </c>
      <c r="G51" s="22" t="s">
        <v>93</v>
      </c>
    </row>
    <row r="52" spans="1:7" ht="49.9" customHeight="1" x14ac:dyDescent="0.2">
      <c r="A52" s="465">
        <v>34</v>
      </c>
      <c r="B52" s="531" t="s">
        <v>3269</v>
      </c>
      <c r="C52" s="459" t="s">
        <v>3270</v>
      </c>
      <c r="D52" s="531" t="s">
        <v>3273</v>
      </c>
      <c r="E52" s="29" t="s">
        <v>3275</v>
      </c>
      <c r="F52" s="22" t="s">
        <v>3280</v>
      </c>
      <c r="G52" s="22" t="s">
        <v>93</v>
      </c>
    </row>
    <row r="53" spans="1:7" x14ac:dyDescent="0.2">
      <c r="A53" s="571"/>
      <c r="B53" s="532"/>
      <c r="C53" s="539"/>
      <c r="D53" s="532"/>
      <c r="E53" s="64" t="s">
        <v>3379</v>
      </c>
      <c r="F53" s="22" t="s">
        <v>3281</v>
      </c>
      <c r="G53" s="22" t="s">
        <v>93</v>
      </c>
    </row>
    <row r="54" spans="1:7" ht="36" x14ac:dyDescent="0.2">
      <c r="A54" s="22">
        <v>35</v>
      </c>
      <c r="B54" s="29" t="s">
        <v>195</v>
      </c>
      <c r="C54" s="23" t="s">
        <v>2394</v>
      </c>
      <c r="D54" s="79" t="s">
        <v>3273</v>
      </c>
      <c r="E54" s="29" t="s">
        <v>199</v>
      </c>
      <c r="F54" s="22" t="s">
        <v>3389</v>
      </c>
      <c r="G54" s="22" t="s">
        <v>93</v>
      </c>
    </row>
    <row r="55" spans="1:7" ht="24" x14ac:dyDescent="0.2">
      <c r="A55" s="491">
        <v>36</v>
      </c>
      <c r="B55" s="493" t="s">
        <v>3846</v>
      </c>
      <c r="C55" s="493" t="s">
        <v>3847</v>
      </c>
      <c r="D55" s="364" t="s">
        <v>2368</v>
      </c>
      <c r="E55" s="362" t="s">
        <v>3982</v>
      </c>
      <c r="F55" s="350" t="s">
        <v>3849</v>
      </c>
      <c r="G55" s="221" t="s">
        <v>93</v>
      </c>
    </row>
    <row r="56" spans="1:7" x14ac:dyDescent="0.2">
      <c r="A56" s="572"/>
      <c r="B56" s="573"/>
      <c r="C56" s="573"/>
      <c r="D56" s="364" t="s">
        <v>3848</v>
      </c>
      <c r="E56" s="351" t="s">
        <v>3949</v>
      </c>
      <c r="F56" s="350" t="s">
        <v>3850</v>
      </c>
      <c r="G56" s="221" t="s">
        <v>93</v>
      </c>
    </row>
  </sheetData>
  <mergeCells count="60">
    <mergeCell ref="B34:B36"/>
    <mergeCell ref="C34:C36"/>
    <mergeCell ref="A27:A29"/>
    <mergeCell ref="B27:B29"/>
    <mergeCell ref="A40:A41"/>
    <mergeCell ref="B40:B41"/>
    <mergeCell ref="C40:C41"/>
    <mergeCell ref="E19:E20"/>
    <mergeCell ref="F19:F20"/>
    <mergeCell ref="G19:G20"/>
    <mergeCell ref="C27:C29"/>
    <mergeCell ref="D27:D29"/>
    <mergeCell ref="E27:E29"/>
    <mergeCell ref="C21:C22"/>
    <mergeCell ref="D21:D22"/>
    <mergeCell ref="F27:F29"/>
    <mergeCell ref="D23:D24"/>
    <mergeCell ref="C23:C24"/>
    <mergeCell ref="G27:G29"/>
    <mergeCell ref="E17:E18"/>
    <mergeCell ref="F17:F18"/>
    <mergeCell ref="G17:G18"/>
    <mergeCell ref="B2:B15"/>
    <mergeCell ref="C2:C15"/>
    <mergeCell ref="D2:D15"/>
    <mergeCell ref="A17:A18"/>
    <mergeCell ref="B17:B18"/>
    <mergeCell ref="C17:C18"/>
    <mergeCell ref="D17:D18"/>
    <mergeCell ref="A19:A20"/>
    <mergeCell ref="B19:B20"/>
    <mergeCell ref="D50:D51"/>
    <mergeCell ref="B21:B22"/>
    <mergeCell ref="A23:A24"/>
    <mergeCell ref="C19:C20"/>
    <mergeCell ref="D19:D20"/>
    <mergeCell ref="D37:D38"/>
    <mergeCell ref="A21:A22"/>
    <mergeCell ref="B23:B24"/>
    <mergeCell ref="A37:A39"/>
    <mergeCell ref="B37:B39"/>
    <mergeCell ref="C37:C39"/>
    <mergeCell ref="D40:D41"/>
    <mergeCell ref="A31:A33"/>
    <mergeCell ref="B31:B33"/>
    <mergeCell ref="C31:C33"/>
    <mergeCell ref="A34:A36"/>
    <mergeCell ref="A44:A47"/>
    <mergeCell ref="B44:B47"/>
    <mergeCell ref="C44:C47"/>
    <mergeCell ref="A50:A51"/>
    <mergeCell ref="B50:B51"/>
    <mergeCell ref="C50:C51"/>
    <mergeCell ref="D52:D53"/>
    <mergeCell ref="A52:A53"/>
    <mergeCell ref="B52:B53"/>
    <mergeCell ref="C52:C53"/>
    <mergeCell ref="A55:A56"/>
    <mergeCell ref="B55:B56"/>
    <mergeCell ref="C55:C5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Dienstgebern&amp;C&amp;"Arial,Fett"VR 42.Erg.
(Version 42.1.0.0)
&amp;RKapitel &amp;"Arial,Fett"H.15.</oddHeader>
    <oddFooter>&amp;L&amp;"Arial,Kursiv"&amp;9Dachverband der österreichischen Sozialversicherungsträger
&amp;R&amp;"Arial,Kursiv"&amp;9 42. Austauschaktion 09/25
Version 42.1.0.0</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92"/>
  <sheetViews>
    <sheetView view="pageLayout" topLeftCell="A12" zoomScaleNormal="100" workbookViewId="0">
      <selection activeCell="G28" sqref="G28"/>
    </sheetView>
  </sheetViews>
  <sheetFormatPr baseColWidth="10" defaultRowHeight="12.75" x14ac:dyDescent="0.2"/>
  <cols>
    <col min="3" max="3" width="35.28515625" customWidth="1"/>
    <col min="5" max="5" width="38.7109375" customWidth="1"/>
  </cols>
  <sheetData>
    <row r="1" spans="1:7" x14ac:dyDescent="0.2">
      <c r="A1" s="56" t="s">
        <v>7</v>
      </c>
      <c r="B1" s="59" t="s">
        <v>85</v>
      </c>
      <c r="C1" s="57" t="s">
        <v>63</v>
      </c>
      <c r="D1" s="58" t="s">
        <v>86</v>
      </c>
      <c r="E1" s="57" t="s">
        <v>87</v>
      </c>
      <c r="F1" s="60" t="s">
        <v>62</v>
      </c>
      <c r="G1" s="60" t="s">
        <v>88</v>
      </c>
    </row>
    <row r="2" spans="1:7" x14ac:dyDescent="0.2">
      <c r="A2" s="80">
        <v>1</v>
      </c>
      <c r="B2" s="81" t="s">
        <v>2224</v>
      </c>
      <c r="C2" s="82" t="s">
        <v>735</v>
      </c>
      <c r="D2" s="81">
        <v>60</v>
      </c>
      <c r="E2" s="83" t="s">
        <v>736</v>
      </c>
      <c r="F2" s="80" t="s">
        <v>737</v>
      </c>
      <c r="G2" s="22" t="s">
        <v>93</v>
      </c>
    </row>
    <row r="3" spans="1:7" x14ac:dyDescent="0.2">
      <c r="A3" s="80">
        <v>2</v>
      </c>
      <c r="B3" s="81" t="s">
        <v>564</v>
      </c>
      <c r="C3" s="82" t="s">
        <v>2337</v>
      </c>
      <c r="D3" s="81">
        <v>60.61</v>
      </c>
      <c r="E3" s="83" t="s">
        <v>738</v>
      </c>
      <c r="F3" s="80" t="s">
        <v>739</v>
      </c>
      <c r="G3" s="22" t="s">
        <v>93</v>
      </c>
    </row>
    <row r="4" spans="1:7" x14ac:dyDescent="0.2">
      <c r="A4" s="581">
        <v>3</v>
      </c>
      <c r="B4" s="582" t="s">
        <v>740</v>
      </c>
      <c r="C4" s="583" t="s">
        <v>741</v>
      </c>
      <c r="D4" s="582">
        <v>60.61</v>
      </c>
      <c r="E4" s="83" t="s">
        <v>91</v>
      </c>
      <c r="F4" s="80" t="s">
        <v>742</v>
      </c>
      <c r="G4" s="22" t="s">
        <v>93</v>
      </c>
    </row>
    <row r="5" spans="1:7" x14ac:dyDescent="0.2">
      <c r="A5" s="581"/>
      <c r="B5" s="582"/>
      <c r="C5" s="583"/>
      <c r="D5" s="582"/>
      <c r="E5" s="83" t="s">
        <v>743</v>
      </c>
      <c r="F5" s="80" t="s">
        <v>744</v>
      </c>
      <c r="G5" s="22" t="s">
        <v>93</v>
      </c>
    </row>
    <row r="6" spans="1:7" x14ac:dyDescent="0.2">
      <c r="A6" s="80">
        <v>4</v>
      </c>
      <c r="B6" s="81" t="s">
        <v>97</v>
      </c>
      <c r="C6" s="82" t="s">
        <v>98</v>
      </c>
      <c r="D6" s="81">
        <v>60.61</v>
      </c>
      <c r="E6" s="83" t="s">
        <v>91</v>
      </c>
      <c r="F6" s="80" t="s">
        <v>745</v>
      </c>
      <c r="G6" s="22" t="s">
        <v>93</v>
      </c>
    </row>
    <row r="7" spans="1:7" x14ac:dyDescent="0.2">
      <c r="A7" s="584">
        <v>5</v>
      </c>
      <c r="B7" s="586" t="s">
        <v>601</v>
      </c>
      <c r="C7" s="587" t="s">
        <v>746</v>
      </c>
      <c r="D7" s="586">
        <v>60</v>
      </c>
      <c r="E7" s="83" t="s">
        <v>91</v>
      </c>
      <c r="F7" s="80" t="s">
        <v>747</v>
      </c>
      <c r="G7" s="22" t="s">
        <v>93</v>
      </c>
    </row>
    <row r="8" spans="1:7" x14ac:dyDescent="0.2">
      <c r="A8" s="585"/>
      <c r="B8" s="531"/>
      <c r="C8" s="588"/>
      <c r="D8" s="531"/>
      <c r="E8" s="83" t="s">
        <v>748</v>
      </c>
      <c r="F8" s="80" t="s">
        <v>749</v>
      </c>
      <c r="G8" s="22" t="s">
        <v>93</v>
      </c>
    </row>
    <row r="9" spans="1:7" x14ac:dyDescent="0.2">
      <c r="A9" s="80">
        <v>6</v>
      </c>
      <c r="B9" s="81" t="s">
        <v>606</v>
      </c>
      <c r="C9" s="82" t="s">
        <v>750</v>
      </c>
      <c r="D9" s="81">
        <v>60</v>
      </c>
      <c r="E9" s="83" t="s">
        <v>91</v>
      </c>
      <c r="F9" s="86" t="s">
        <v>751</v>
      </c>
      <c r="G9" s="22" t="s">
        <v>93</v>
      </c>
    </row>
    <row r="10" spans="1:7" x14ac:dyDescent="0.2">
      <c r="A10" s="80">
        <v>7</v>
      </c>
      <c r="B10" s="81" t="s">
        <v>610</v>
      </c>
      <c r="C10" s="82" t="s">
        <v>752</v>
      </c>
      <c r="D10" s="81">
        <v>60</v>
      </c>
      <c r="E10" s="83" t="s">
        <v>91</v>
      </c>
      <c r="F10" s="80" t="s">
        <v>753</v>
      </c>
      <c r="G10" s="22" t="s">
        <v>93</v>
      </c>
    </row>
    <row r="11" spans="1:7" x14ac:dyDescent="0.2">
      <c r="A11" s="80">
        <v>8</v>
      </c>
      <c r="B11" s="81" t="s">
        <v>613</v>
      </c>
      <c r="C11" s="82" t="s">
        <v>754</v>
      </c>
      <c r="D11" s="81">
        <v>60</v>
      </c>
      <c r="E11" s="82" t="s">
        <v>91</v>
      </c>
      <c r="F11" s="86" t="s">
        <v>755</v>
      </c>
      <c r="G11" s="22" t="s">
        <v>93</v>
      </c>
    </row>
    <row r="12" spans="1:7" x14ac:dyDescent="0.2">
      <c r="A12" s="27">
        <v>9</v>
      </c>
      <c r="B12" s="29" t="s">
        <v>756</v>
      </c>
      <c r="C12" s="25" t="s">
        <v>757</v>
      </c>
      <c r="D12" s="81">
        <v>60</v>
      </c>
      <c r="E12" s="82" t="s">
        <v>758</v>
      </c>
      <c r="F12" s="80" t="s">
        <v>759</v>
      </c>
      <c r="G12" s="22" t="s">
        <v>93</v>
      </c>
    </row>
    <row r="13" spans="1:7" ht="15.75" customHeight="1" x14ac:dyDescent="0.2">
      <c r="A13" s="80">
        <v>10</v>
      </c>
      <c r="B13" s="81" t="s">
        <v>760</v>
      </c>
      <c r="C13" s="82" t="s">
        <v>761</v>
      </c>
      <c r="D13" s="81">
        <v>60</v>
      </c>
      <c r="E13" s="81" t="s">
        <v>762</v>
      </c>
      <c r="F13" s="86" t="s">
        <v>763</v>
      </c>
      <c r="G13" s="22" t="s">
        <v>93</v>
      </c>
    </row>
    <row r="14" spans="1:7" x14ac:dyDescent="0.2">
      <c r="A14" s="584">
        <v>11</v>
      </c>
      <c r="B14" s="582" t="s">
        <v>764</v>
      </c>
      <c r="C14" s="583" t="s">
        <v>765</v>
      </c>
      <c r="D14" s="582">
        <v>60</v>
      </c>
      <c r="E14" s="83" t="s">
        <v>91</v>
      </c>
      <c r="F14" s="86" t="s">
        <v>766</v>
      </c>
      <c r="G14" s="22" t="s">
        <v>93</v>
      </c>
    </row>
    <row r="15" spans="1:7" x14ac:dyDescent="0.2">
      <c r="A15" s="585"/>
      <c r="B15" s="582"/>
      <c r="C15" s="542"/>
      <c r="D15" s="582"/>
      <c r="E15" s="83" t="s">
        <v>767</v>
      </c>
      <c r="F15" s="80" t="s">
        <v>768</v>
      </c>
      <c r="G15" s="22" t="s">
        <v>93</v>
      </c>
    </row>
    <row r="16" spans="1:7" x14ac:dyDescent="0.2">
      <c r="A16" s="584">
        <v>12</v>
      </c>
      <c r="B16" s="582" t="s">
        <v>769</v>
      </c>
      <c r="C16" s="583" t="s">
        <v>770</v>
      </c>
      <c r="D16" s="582">
        <v>60</v>
      </c>
      <c r="E16" s="83" t="s">
        <v>91</v>
      </c>
      <c r="F16" s="80" t="s">
        <v>771</v>
      </c>
      <c r="G16" s="22" t="s">
        <v>93</v>
      </c>
    </row>
    <row r="17" spans="1:7" x14ac:dyDescent="0.2">
      <c r="A17" s="585"/>
      <c r="B17" s="582"/>
      <c r="C17" s="542"/>
      <c r="D17" s="582"/>
      <c r="E17" s="83" t="s">
        <v>604</v>
      </c>
      <c r="F17" s="80" t="s">
        <v>772</v>
      </c>
      <c r="G17" s="22" t="s">
        <v>93</v>
      </c>
    </row>
    <row r="18" spans="1:7" x14ac:dyDescent="0.2">
      <c r="A18" s="584">
        <v>13</v>
      </c>
      <c r="B18" s="582" t="s">
        <v>773</v>
      </c>
      <c r="C18" s="542" t="s">
        <v>774</v>
      </c>
      <c r="D18" s="582">
        <v>60</v>
      </c>
      <c r="E18" s="83" t="s">
        <v>91</v>
      </c>
      <c r="F18" s="80" t="s">
        <v>775</v>
      </c>
      <c r="G18" s="22" t="s">
        <v>93</v>
      </c>
    </row>
    <row r="19" spans="1:7" x14ac:dyDescent="0.2">
      <c r="A19" s="585"/>
      <c r="B19" s="582"/>
      <c r="C19" s="542"/>
      <c r="D19" s="582"/>
      <c r="E19" s="83" t="s">
        <v>604</v>
      </c>
      <c r="F19" s="80" t="s">
        <v>776</v>
      </c>
      <c r="G19" s="22" t="s">
        <v>93</v>
      </c>
    </row>
    <row r="20" spans="1:7" x14ac:dyDescent="0.2">
      <c r="A20" s="584">
        <v>14</v>
      </c>
      <c r="B20" s="582" t="s">
        <v>777</v>
      </c>
      <c r="C20" s="542" t="s">
        <v>778</v>
      </c>
      <c r="D20" s="582">
        <v>60</v>
      </c>
      <c r="E20" s="83" t="s">
        <v>91</v>
      </c>
      <c r="F20" s="80" t="s">
        <v>779</v>
      </c>
      <c r="G20" s="22" t="s">
        <v>93</v>
      </c>
    </row>
    <row r="21" spans="1:7" x14ac:dyDescent="0.2">
      <c r="A21" s="585"/>
      <c r="B21" s="582"/>
      <c r="C21" s="542"/>
      <c r="D21" s="582"/>
      <c r="E21" s="83" t="s">
        <v>604</v>
      </c>
      <c r="F21" s="80" t="s">
        <v>780</v>
      </c>
      <c r="G21" s="22" t="s">
        <v>93</v>
      </c>
    </row>
    <row r="22" spans="1:7" x14ac:dyDescent="0.2">
      <c r="A22" s="80">
        <v>15</v>
      </c>
      <c r="B22" s="81" t="s">
        <v>107</v>
      </c>
      <c r="C22" s="82" t="s">
        <v>108</v>
      </c>
      <c r="D22" s="81">
        <v>60</v>
      </c>
      <c r="E22" s="83" t="s">
        <v>91</v>
      </c>
      <c r="F22" s="80" t="s">
        <v>781</v>
      </c>
      <c r="G22" s="22" t="s">
        <v>93</v>
      </c>
    </row>
    <row r="23" spans="1:7" x14ac:dyDescent="0.2">
      <c r="A23" s="80">
        <v>16</v>
      </c>
      <c r="B23" s="81" t="s">
        <v>112</v>
      </c>
      <c r="C23" s="82" t="s">
        <v>113</v>
      </c>
      <c r="D23" s="81">
        <v>60</v>
      </c>
      <c r="E23" s="83" t="s">
        <v>91</v>
      </c>
      <c r="F23" s="80" t="s">
        <v>782</v>
      </c>
      <c r="G23" s="22" t="s">
        <v>93</v>
      </c>
    </row>
    <row r="24" spans="1:7" x14ac:dyDescent="0.2">
      <c r="A24" s="80">
        <v>17</v>
      </c>
      <c r="B24" s="81" t="s">
        <v>123</v>
      </c>
      <c r="C24" s="82" t="s">
        <v>783</v>
      </c>
      <c r="D24" s="81">
        <v>60</v>
      </c>
      <c r="E24" s="83" t="s">
        <v>784</v>
      </c>
      <c r="F24" s="80" t="s">
        <v>785</v>
      </c>
      <c r="G24" s="22" t="s">
        <v>93</v>
      </c>
    </row>
    <row r="25" spans="1:7" x14ac:dyDescent="0.2">
      <c r="A25" s="80">
        <v>18</v>
      </c>
      <c r="B25" s="81" t="s">
        <v>127</v>
      </c>
      <c r="C25" s="82" t="s">
        <v>786</v>
      </c>
      <c r="D25" s="81">
        <v>60</v>
      </c>
      <c r="E25" s="83" t="s">
        <v>784</v>
      </c>
      <c r="F25" s="80" t="s">
        <v>787</v>
      </c>
      <c r="G25" s="22" t="s">
        <v>93</v>
      </c>
    </row>
    <row r="26" spans="1:7" x14ac:dyDescent="0.2">
      <c r="A26" s="80">
        <v>19</v>
      </c>
      <c r="B26" s="81" t="s">
        <v>132</v>
      </c>
      <c r="C26" s="82" t="s">
        <v>788</v>
      </c>
      <c r="D26" s="81">
        <v>60</v>
      </c>
      <c r="E26" s="83" t="s">
        <v>784</v>
      </c>
      <c r="F26" s="80" t="s">
        <v>789</v>
      </c>
      <c r="G26" s="22" t="s">
        <v>93</v>
      </c>
    </row>
    <row r="27" spans="1:7" x14ac:dyDescent="0.2">
      <c r="A27" s="80">
        <v>20</v>
      </c>
      <c r="B27" s="81" t="s">
        <v>137</v>
      </c>
      <c r="C27" s="82" t="s">
        <v>790</v>
      </c>
      <c r="D27" s="81">
        <v>60</v>
      </c>
      <c r="E27" s="83" t="s">
        <v>784</v>
      </c>
      <c r="F27" s="80" t="s">
        <v>791</v>
      </c>
      <c r="G27" s="22" t="s">
        <v>93</v>
      </c>
    </row>
    <row r="28" spans="1:7" x14ac:dyDescent="0.2">
      <c r="A28" s="581">
        <v>21</v>
      </c>
      <c r="B28" s="582" t="s">
        <v>100</v>
      </c>
      <c r="C28" s="583" t="s">
        <v>101</v>
      </c>
      <c r="D28" s="582">
        <v>60.61</v>
      </c>
      <c r="E28" s="83" t="s">
        <v>91</v>
      </c>
      <c r="F28" s="80" t="s">
        <v>792</v>
      </c>
      <c r="G28" s="22" t="s">
        <v>93</v>
      </c>
    </row>
    <row r="29" spans="1:7" x14ac:dyDescent="0.2">
      <c r="A29" s="581"/>
      <c r="B29" s="582"/>
      <c r="C29" s="583"/>
      <c r="D29" s="582"/>
      <c r="E29" s="83" t="s">
        <v>793</v>
      </c>
      <c r="F29" s="80" t="s">
        <v>794</v>
      </c>
      <c r="G29" s="22" t="s">
        <v>93</v>
      </c>
    </row>
    <row r="30" spans="1:7" x14ac:dyDescent="0.2">
      <c r="A30" s="581">
        <v>22</v>
      </c>
      <c r="B30" s="582" t="s">
        <v>795</v>
      </c>
      <c r="C30" s="583" t="s">
        <v>796</v>
      </c>
      <c r="D30" s="582">
        <v>60</v>
      </c>
      <c r="E30" s="83" t="s">
        <v>91</v>
      </c>
      <c r="F30" s="80" t="s">
        <v>797</v>
      </c>
      <c r="G30" s="22" t="s">
        <v>93</v>
      </c>
    </row>
    <row r="31" spans="1:7" x14ac:dyDescent="0.2">
      <c r="A31" s="581"/>
      <c r="B31" s="582"/>
      <c r="C31" s="583"/>
      <c r="D31" s="582"/>
      <c r="E31" s="83" t="s">
        <v>758</v>
      </c>
      <c r="F31" s="80" t="s">
        <v>798</v>
      </c>
      <c r="G31" s="22" t="s">
        <v>93</v>
      </c>
    </row>
    <row r="32" spans="1:7" x14ac:dyDescent="0.2">
      <c r="A32" s="581">
        <v>23</v>
      </c>
      <c r="B32" s="582" t="s">
        <v>799</v>
      </c>
      <c r="C32" s="583" t="s">
        <v>800</v>
      </c>
      <c r="D32" s="582">
        <v>60</v>
      </c>
      <c r="E32" s="83" t="s">
        <v>91</v>
      </c>
      <c r="F32" s="80" t="s">
        <v>801</v>
      </c>
      <c r="G32" s="22" t="s">
        <v>93</v>
      </c>
    </row>
    <row r="33" spans="1:7" ht="47.25" customHeight="1" x14ac:dyDescent="0.2">
      <c r="A33" s="581"/>
      <c r="B33" s="582"/>
      <c r="C33" s="583"/>
      <c r="D33" s="582"/>
      <c r="E33" s="81" t="s">
        <v>802</v>
      </c>
      <c r="F33" s="80" t="s">
        <v>803</v>
      </c>
      <c r="G33" s="22" t="s">
        <v>93</v>
      </c>
    </row>
    <row r="34" spans="1:7" x14ac:dyDescent="0.2">
      <c r="A34" s="581">
        <v>24</v>
      </c>
      <c r="B34" s="582" t="s">
        <v>804</v>
      </c>
      <c r="C34" s="583" t="s">
        <v>805</v>
      </c>
      <c r="D34" s="582">
        <v>60</v>
      </c>
      <c r="E34" s="83" t="s">
        <v>91</v>
      </c>
      <c r="F34" s="80" t="s">
        <v>806</v>
      </c>
      <c r="G34" s="22" t="s">
        <v>93</v>
      </c>
    </row>
    <row r="35" spans="1:7" ht="26.25" customHeight="1" x14ac:dyDescent="0.2">
      <c r="A35" s="581"/>
      <c r="B35" s="582"/>
      <c r="C35" s="583"/>
      <c r="D35" s="582"/>
      <c r="E35" s="81" t="s">
        <v>807</v>
      </c>
      <c r="F35" s="80" t="s">
        <v>808</v>
      </c>
      <c r="G35" s="22" t="s">
        <v>93</v>
      </c>
    </row>
    <row r="36" spans="1:7" x14ac:dyDescent="0.2">
      <c r="A36" s="581">
        <v>25</v>
      </c>
      <c r="B36" s="582" t="s">
        <v>809</v>
      </c>
      <c r="C36" s="583" t="s">
        <v>810</v>
      </c>
      <c r="D36" s="582">
        <v>60</v>
      </c>
      <c r="E36" s="28" t="s">
        <v>811</v>
      </c>
      <c r="F36" s="80" t="s">
        <v>812</v>
      </c>
      <c r="G36" s="22" t="s">
        <v>93</v>
      </c>
    </row>
    <row r="37" spans="1:7" x14ac:dyDescent="0.2">
      <c r="A37" s="581"/>
      <c r="B37" s="582"/>
      <c r="C37" s="583"/>
      <c r="D37" s="582"/>
      <c r="E37" s="83" t="s">
        <v>2442</v>
      </c>
      <c r="F37" s="80" t="s">
        <v>813</v>
      </c>
      <c r="G37" s="22" t="s">
        <v>93</v>
      </c>
    </row>
    <row r="38" spans="1:7" x14ac:dyDescent="0.2">
      <c r="A38" s="581">
        <v>26</v>
      </c>
      <c r="B38" s="582" t="s">
        <v>814</v>
      </c>
      <c r="C38" s="583" t="s">
        <v>815</v>
      </c>
      <c r="D38" s="582">
        <v>60</v>
      </c>
      <c r="E38" s="28" t="s">
        <v>816</v>
      </c>
      <c r="F38" s="80" t="s">
        <v>817</v>
      </c>
      <c r="G38" s="22" t="s">
        <v>93</v>
      </c>
    </row>
    <row r="39" spans="1:7" x14ac:dyDescent="0.2">
      <c r="A39" s="581"/>
      <c r="B39" s="582"/>
      <c r="C39" s="583"/>
      <c r="D39" s="582"/>
      <c r="E39" s="83" t="s">
        <v>818</v>
      </c>
      <c r="F39" s="80" t="s">
        <v>819</v>
      </c>
      <c r="G39" s="22" t="s">
        <v>93</v>
      </c>
    </row>
    <row r="40" spans="1:7" x14ac:dyDescent="0.2">
      <c r="A40" s="581">
        <v>27</v>
      </c>
      <c r="B40" s="582" t="s">
        <v>820</v>
      </c>
      <c r="C40" s="583" t="s">
        <v>821</v>
      </c>
      <c r="D40" s="582">
        <v>60</v>
      </c>
      <c r="E40" s="28" t="s">
        <v>816</v>
      </c>
      <c r="F40" s="80" t="s">
        <v>822</v>
      </c>
      <c r="G40" s="22" t="s">
        <v>93</v>
      </c>
    </row>
    <row r="41" spans="1:7" ht="17.25" customHeight="1" x14ac:dyDescent="0.2">
      <c r="A41" s="581"/>
      <c r="B41" s="582"/>
      <c r="C41" s="583"/>
      <c r="D41" s="582"/>
      <c r="E41" s="81" t="s">
        <v>823</v>
      </c>
      <c r="F41" s="80" t="s">
        <v>824</v>
      </c>
      <c r="G41" s="22" t="s">
        <v>93</v>
      </c>
    </row>
    <row r="42" spans="1:7" x14ac:dyDescent="0.2">
      <c r="A42" s="581">
        <v>28</v>
      </c>
      <c r="B42" s="582" t="s">
        <v>825</v>
      </c>
      <c r="C42" s="583" t="s">
        <v>826</v>
      </c>
      <c r="D42" s="582">
        <v>60</v>
      </c>
      <c r="E42" s="83" t="s">
        <v>91</v>
      </c>
      <c r="F42" s="80" t="s">
        <v>827</v>
      </c>
      <c r="G42" s="22" t="s">
        <v>93</v>
      </c>
    </row>
    <row r="43" spans="1:7" x14ac:dyDescent="0.2">
      <c r="A43" s="581"/>
      <c r="B43" s="582"/>
      <c r="C43" s="542"/>
      <c r="D43" s="582"/>
      <c r="E43" s="83" t="s">
        <v>828</v>
      </c>
      <c r="F43" s="80" t="s">
        <v>829</v>
      </c>
      <c r="G43" s="22" t="s">
        <v>93</v>
      </c>
    </row>
    <row r="44" spans="1:7" x14ac:dyDescent="0.2">
      <c r="A44" s="581">
        <v>29</v>
      </c>
      <c r="B44" s="582" t="s">
        <v>830</v>
      </c>
      <c r="C44" s="583" t="s">
        <v>831</v>
      </c>
      <c r="D44" s="582">
        <v>60</v>
      </c>
      <c r="E44" s="83" t="s">
        <v>91</v>
      </c>
      <c r="F44" s="80" t="s">
        <v>832</v>
      </c>
      <c r="G44" s="22" t="s">
        <v>93</v>
      </c>
    </row>
    <row r="45" spans="1:7" x14ac:dyDescent="0.2">
      <c r="A45" s="581"/>
      <c r="B45" s="582"/>
      <c r="C45" s="583"/>
      <c r="D45" s="582"/>
      <c r="E45" s="83" t="s">
        <v>828</v>
      </c>
      <c r="F45" s="80" t="s">
        <v>833</v>
      </c>
      <c r="G45" s="22" t="s">
        <v>93</v>
      </c>
    </row>
    <row r="46" spans="1:7" x14ac:dyDescent="0.2">
      <c r="A46" s="581"/>
      <c r="B46" s="582"/>
      <c r="C46" s="583"/>
      <c r="D46" s="582"/>
      <c r="E46" s="83" t="s">
        <v>834</v>
      </c>
      <c r="F46" s="80" t="s">
        <v>835</v>
      </c>
      <c r="G46" s="22" t="s">
        <v>93</v>
      </c>
    </row>
    <row r="47" spans="1:7" ht="24" x14ac:dyDescent="0.2">
      <c r="A47" s="581"/>
      <c r="B47" s="582"/>
      <c r="C47" s="583"/>
      <c r="D47" s="582"/>
      <c r="E47" s="81" t="s">
        <v>836</v>
      </c>
      <c r="F47" s="80" t="s">
        <v>837</v>
      </c>
      <c r="G47" s="22" t="s">
        <v>93</v>
      </c>
    </row>
    <row r="48" spans="1:7" x14ac:dyDescent="0.2">
      <c r="A48" s="581"/>
      <c r="B48" s="582"/>
      <c r="C48" s="583"/>
      <c r="D48" s="582"/>
      <c r="E48" s="83" t="s">
        <v>838</v>
      </c>
      <c r="F48" s="80" t="s">
        <v>839</v>
      </c>
      <c r="G48" s="22" t="s">
        <v>93</v>
      </c>
    </row>
    <row r="49" spans="1:7" x14ac:dyDescent="0.2">
      <c r="A49" s="581"/>
      <c r="B49" s="582"/>
      <c r="C49" s="583"/>
      <c r="D49" s="582"/>
      <c r="E49" s="83" t="s">
        <v>840</v>
      </c>
      <c r="F49" s="80" t="s">
        <v>841</v>
      </c>
      <c r="G49" s="22" t="s">
        <v>93</v>
      </c>
    </row>
    <row r="50" spans="1:7" x14ac:dyDescent="0.2">
      <c r="A50" s="581"/>
      <c r="B50" s="582"/>
      <c r="C50" s="583"/>
      <c r="D50" s="582"/>
      <c r="E50" s="83" t="s">
        <v>842</v>
      </c>
      <c r="F50" s="80" t="s">
        <v>843</v>
      </c>
      <c r="G50" s="22" t="s">
        <v>93</v>
      </c>
    </row>
    <row r="51" spans="1:7" x14ac:dyDescent="0.2">
      <c r="A51" s="581">
        <v>30</v>
      </c>
      <c r="B51" s="582" t="s">
        <v>844</v>
      </c>
      <c r="C51" s="583" t="s">
        <v>845</v>
      </c>
      <c r="D51" s="582">
        <v>60.61</v>
      </c>
      <c r="E51" s="83" t="s">
        <v>91</v>
      </c>
      <c r="F51" s="80" t="s">
        <v>846</v>
      </c>
      <c r="G51" s="22" t="s">
        <v>93</v>
      </c>
    </row>
    <row r="52" spans="1:7" x14ac:dyDescent="0.2">
      <c r="A52" s="581"/>
      <c r="B52" s="582"/>
      <c r="C52" s="583"/>
      <c r="D52" s="582"/>
      <c r="E52" s="83" t="s">
        <v>828</v>
      </c>
      <c r="F52" s="80" t="s">
        <v>847</v>
      </c>
      <c r="G52" s="22" t="s">
        <v>93</v>
      </c>
    </row>
    <row r="53" spans="1:7" x14ac:dyDescent="0.2">
      <c r="A53" s="581"/>
      <c r="B53" s="582"/>
      <c r="C53" s="583"/>
      <c r="D53" s="582"/>
      <c r="E53" s="83" t="s">
        <v>848</v>
      </c>
      <c r="F53" s="80" t="s">
        <v>849</v>
      </c>
      <c r="G53" s="22" t="s">
        <v>93</v>
      </c>
    </row>
    <row r="54" spans="1:7" x14ac:dyDescent="0.2">
      <c r="A54" s="581"/>
      <c r="B54" s="582"/>
      <c r="C54" s="583"/>
      <c r="D54" s="582"/>
      <c r="E54" s="83" t="s">
        <v>850</v>
      </c>
      <c r="F54" s="80" t="s">
        <v>851</v>
      </c>
      <c r="G54" s="22" t="s">
        <v>93</v>
      </c>
    </row>
    <row r="55" spans="1:7" x14ac:dyDescent="0.2">
      <c r="A55" s="581">
        <v>31</v>
      </c>
      <c r="B55" s="582" t="s">
        <v>852</v>
      </c>
      <c r="C55" s="583" t="s">
        <v>853</v>
      </c>
      <c r="D55" s="582">
        <v>60</v>
      </c>
      <c r="E55" s="83" t="s">
        <v>91</v>
      </c>
      <c r="F55" s="80" t="s">
        <v>854</v>
      </c>
      <c r="G55" s="22" t="s">
        <v>93</v>
      </c>
    </row>
    <row r="56" spans="1:7" x14ac:dyDescent="0.2">
      <c r="A56" s="581"/>
      <c r="B56" s="582"/>
      <c r="C56" s="583"/>
      <c r="D56" s="582"/>
      <c r="E56" s="83" t="s">
        <v>828</v>
      </c>
      <c r="F56" s="80" t="s">
        <v>855</v>
      </c>
      <c r="G56" s="22" t="s">
        <v>93</v>
      </c>
    </row>
    <row r="57" spans="1:7" ht="21.75" customHeight="1" x14ac:dyDescent="0.2">
      <c r="A57" s="581"/>
      <c r="B57" s="582"/>
      <c r="C57" s="583"/>
      <c r="D57" s="582"/>
      <c r="E57" s="81" t="s">
        <v>856</v>
      </c>
      <c r="F57" s="80" t="s">
        <v>857</v>
      </c>
      <c r="G57" s="22" t="s">
        <v>93</v>
      </c>
    </row>
    <row r="58" spans="1:7" x14ac:dyDescent="0.2">
      <c r="A58" s="485">
        <v>32</v>
      </c>
      <c r="B58" s="463" t="s">
        <v>858</v>
      </c>
      <c r="C58" s="589" t="s">
        <v>859</v>
      </c>
      <c r="D58" s="463">
        <v>60</v>
      </c>
      <c r="E58" s="32" t="s">
        <v>91</v>
      </c>
      <c r="F58" s="31" t="s">
        <v>860</v>
      </c>
      <c r="G58" s="31" t="s">
        <v>93</v>
      </c>
    </row>
    <row r="59" spans="1:7" x14ac:dyDescent="0.2">
      <c r="A59" s="485"/>
      <c r="B59" s="463"/>
      <c r="C59" s="589"/>
      <c r="D59" s="463"/>
      <c r="E59" s="32" t="s">
        <v>758</v>
      </c>
      <c r="F59" s="31" t="s">
        <v>861</v>
      </c>
      <c r="G59" s="31" t="s">
        <v>93</v>
      </c>
    </row>
    <row r="60" spans="1:7" x14ac:dyDescent="0.2">
      <c r="A60" s="485"/>
      <c r="B60" s="463"/>
      <c r="C60" s="589"/>
      <c r="D60" s="463"/>
      <c r="E60" s="32" t="s">
        <v>862</v>
      </c>
      <c r="F60" s="31" t="s">
        <v>863</v>
      </c>
      <c r="G60" s="31" t="s">
        <v>96</v>
      </c>
    </row>
    <row r="61" spans="1:7" ht="30" customHeight="1" x14ac:dyDescent="0.2">
      <c r="A61" s="485">
        <v>33</v>
      </c>
      <c r="B61" s="463" t="s">
        <v>864</v>
      </c>
      <c r="C61" s="589" t="s">
        <v>865</v>
      </c>
      <c r="D61" s="463">
        <v>60</v>
      </c>
      <c r="E61" s="41" t="s">
        <v>828</v>
      </c>
      <c r="F61" s="31" t="s">
        <v>866</v>
      </c>
      <c r="G61" s="31" t="s">
        <v>93</v>
      </c>
    </row>
    <row r="62" spans="1:7" ht="38.25" customHeight="1" x14ac:dyDescent="0.2">
      <c r="A62" s="485"/>
      <c r="B62" s="463"/>
      <c r="C62" s="589"/>
      <c r="D62" s="463"/>
      <c r="E62" s="41" t="s">
        <v>867</v>
      </c>
      <c r="F62" s="31" t="s">
        <v>868</v>
      </c>
      <c r="G62" s="31" t="s">
        <v>93</v>
      </c>
    </row>
    <row r="63" spans="1:7" ht="39.6" customHeight="1" x14ac:dyDescent="0.2">
      <c r="A63" s="485">
        <v>34</v>
      </c>
      <c r="B63" s="463" t="s">
        <v>869</v>
      </c>
      <c r="C63" s="589" t="s">
        <v>870</v>
      </c>
      <c r="D63" s="463">
        <v>60</v>
      </c>
      <c r="E63" s="41" t="s">
        <v>828</v>
      </c>
      <c r="F63" s="31" t="s">
        <v>871</v>
      </c>
      <c r="G63" s="31" t="s">
        <v>93</v>
      </c>
    </row>
    <row r="64" spans="1:7" ht="19.5" customHeight="1" x14ac:dyDescent="0.2">
      <c r="A64" s="485"/>
      <c r="B64" s="463"/>
      <c r="C64" s="589"/>
      <c r="D64" s="463"/>
      <c r="E64" s="32" t="s">
        <v>872</v>
      </c>
      <c r="F64" s="31" t="s">
        <v>873</v>
      </c>
      <c r="G64" s="31" t="s">
        <v>93</v>
      </c>
    </row>
    <row r="65" spans="1:7" ht="19.5" customHeight="1" x14ac:dyDescent="0.2">
      <c r="A65" s="485">
        <v>35</v>
      </c>
      <c r="B65" s="463" t="s">
        <v>874</v>
      </c>
      <c r="C65" s="589" t="s">
        <v>875</v>
      </c>
      <c r="D65" s="463">
        <v>60</v>
      </c>
      <c r="E65" s="32" t="s">
        <v>758</v>
      </c>
      <c r="F65" s="31" t="s">
        <v>876</v>
      </c>
      <c r="G65" s="31" t="s">
        <v>93</v>
      </c>
    </row>
    <row r="66" spans="1:7" ht="66.75" customHeight="1" x14ac:dyDescent="0.2">
      <c r="A66" s="485"/>
      <c r="B66" s="463"/>
      <c r="C66" s="589"/>
      <c r="D66" s="463"/>
      <c r="E66" s="41" t="s">
        <v>877</v>
      </c>
      <c r="F66" s="31" t="s">
        <v>878</v>
      </c>
      <c r="G66" s="31" t="s">
        <v>96</v>
      </c>
    </row>
    <row r="67" spans="1:7" x14ac:dyDescent="0.2">
      <c r="A67" s="485">
        <v>36</v>
      </c>
      <c r="B67" s="463" t="s">
        <v>879</v>
      </c>
      <c r="C67" s="589" t="s">
        <v>880</v>
      </c>
      <c r="D67" s="463">
        <v>60</v>
      </c>
      <c r="E67" s="32" t="s">
        <v>828</v>
      </c>
      <c r="F67" s="31" t="s">
        <v>881</v>
      </c>
      <c r="G67" s="31" t="s">
        <v>93</v>
      </c>
    </row>
    <row r="68" spans="1:7" x14ac:dyDescent="0.2">
      <c r="A68" s="485"/>
      <c r="B68" s="463"/>
      <c r="C68" s="589"/>
      <c r="D68" s="463"/>
      <c r="E68" s="32" t="s">
        <v>882</v>
      </c>
      <c r="F68" s="31" t="s">
        <v>883</v>
      </c>
      <c r="G68" s="31" t="s">
        <v>93</v>
      </c>
    </row>
    <row r="69" spans="1:7" x14ac:dyDescent="0.2">
      <c r="A69" s="485">
        <v>37</v>
      </c>
      <c r="B69" s="463" t="s">
        <v>884</v>
      </c>
      <c r="C69" s="589" t="s">
        <v>885</v>
      </c>
      <c r="D69" s="463">
        <v>60</v>
      </c>
      <c r="E69" s="32" t="s">
        <v>886</v>
      </c>
      <c r="F69" s="31" t="s">
        <v>887</v>
      </c>
      <c r="G69" s="31" t="s">
        <v>93</v>
      </c>
    </row>
    <row r="70" spans="1:7" ht="15" customHeight="1" x14ac:dyDescent="0.2">
      <c r="A70" s="485"/>
      <c r="B70" s="463"/>
      <c r="C70" s="589"/>
      <c r="D70" s="463"/>
      <c r="E70" s="32" t="s">
        <v>888</v>
      </c>
      <c r="F70" s="31" t="s">
        <v>889</v>
      </c>
      <c r="G70" s="31" t="s">
        <v>93</v>
      </c>
    </row>
    <row r="71" spans="1:7" x14ac:dyDescent="0.2">
      <c r="A71" s="485">
        <v>38</v>
      </c>
      <c r="B71" s="463" t="s">
        <v>890</v>
      </c>
      <c r="C71" s="589" t="s">
        <v>891</v>
      </c>
      <c r="D71" s="463">
        <v>60</v>
      </c>
      <c r="E71" s="32" t="s">
        <v>886</v>
      </c>
      <c r="F71" s="31" t="s">
        <v>892</v>
      </c>
      <c r="G71" s="31" t="s">
        <v>93</v>
      </c>
    </row>
    <row r="72" spans="1:7" ht="27.75" customHeight="1" x14ac:dyDescent="0.2">
      <c r="A72" s="485"/>
      <c r="B72" s="463"/>
      <c r="C72" s="589"/>
      <c r="D72" s="463"/>
      <c r="E72" s="32" t="s">
        <v>893</v>
      </c>
      <c r="F72" s="31" t="s">
        <v>894</v>
      </c>
      <c r="G72" s="31" t="s">
        <v>96</v>
      </c>
    </row>
    <row r="73" spans="1:7" ht="15.75" customHeight="1" x14ac:dyDescent="0.2">
      <c r="A73" s="581">
        <v>39</v>
      </c>
      <c r="B73" s="582" t="s">
        <v>895</v>
      </c>
      <c r="C73" s="583" t="s">
        <v>896</v>
      </c>
      <c r="D73" s="582">
        <v>60</v>
      </c>
      <c r="E73" s="32" t="s">
        <v>91</v>
      </c>
      <c r="F73" s="31" t="s">
        <v>897</v>
      </c>
      <c r="G73" s="31" t="s">
        <v>93</v>
      </c>
    </row>
    <row r="74" spans="1:7" ht="16.5" customHeight="1" x14ac:dyDescent="0.2">
      <c r="A74" s="581"/>
      <c r="B74" s="582"/>
      <c r="C74" s="583"/>
      <c r="D74" s="582"/>
      <c r="E74" s="83" t="s">
        <v>898</v>
      </c>
      <c r="F74" s="80" t="s">
        <v>899</v>
      </c>
      <c r="G74" s="22" t="s">
        <v>93</v>
      </c>
    </row>
    <row r="75" spans="1:7" ht="17.25" customHeight="1" x14ac:dyDescent="0.2">
      <c r="A75" s="80">
        <v>40</v>
      </c>
      <c r="B75" s="81" t="s">
        <v>900</v>
      </c>
      <c r="C75" s="82" t="s">
        <v>901</v>
      </c>
      <c r="D75" s="81">
        <v>60.61</v>
      </c>
      <c r="E75" s="83" t="s">
        <v>902</v>
      </c>
      <c r="F75" s="80" t="s">
        <v>903</v>
      </c>
      <c r="G75" s="22" t="s">
        <v>93</v>
      </c>
    </row>
    <row r="76" spans="1:7" ht="195" customHeight="1" x14ac:dyDescent="0.2">
      <c r="A76" s="80">
        <v>41</v>
      </c>
      <c r="B76" s="81" t="s">
        <v>904</v>
      </c>
      <c r="C76" s="82" t="s">
        <v>905</v>
      </c>
      <c r="D76" s="81">
        <v>60.61</v>
      </c>
      <c r="E76" s="81" t="s">
        <v>91</v>
      </c>
      <c r="F76" s="80" t="s">
        <v>906</v>
      </c>
      <c r="G76" s="22" t="s">
        <v>93</v>
      </c>
    </row>
    <row r="77" spans="1:7" x14ac:dyDescent="0.2">
      <c r="A77" s="489">
        <v>42</v>
      </c>
      <c r="B77" s="448" t="s">
        <v>907</v>
      </c>
      <c r="C77" s="590" t="s">
        <v>908</v>
      </c>
      <c r="D77" s="448">
        <v>60.61</v>
      </c>
      <c r="E77" s="32" t="s">
        <v>909</v>
      </c>
      <c r="F77" s="52" t="s">
        <v>910</v>
      </c>
      <c r="G77" s="31" t="s">
        <v>93</v>
      </c>
    </row>
    <row r="78" spans="1:7" ht="83.25" customHeight="1" x14ac:dyDescent="0.2">
      <c r="A78" s="494"/>
      <c r="B78" s="476"/>
      <c r="C78" s="591"/>
      <c r="D78" s="476"/>
      <c r="E78" s="133" t="s">
        <v>911</v>
      </c>
      <c r="F78" s="131" t="s">
        <v>912</v>
      </c>
      <c r="G78" s="131" t="s">
        <v>96</v>
      </c>
    </row>
    <row r="79" spans="1:7" ht="83.25" customHeight="1" x14ac:dyDescent="0.2">
      <c r="A79" s="494"/>
      <c r="B79" s="476"/>
      <c r="C79" s="591"/>
      <c r="D79" s="476"/>
      <c r="E79" s="133" t="s">
        <v>913</v>
      </c>
      <c r="F79" s="131" t="s">
        <v>914</v>
      </c>
      <c r="G79" s="131" t="s">
        <v>96</v>
      </c>
    </row>
    <row r="80" spans="1:7" ht="21.75" customHeight="1" x14ac:dyDescent="0.2">
      <c r="A80" s="495"/>
      <c r="B80" s="496"/>
      <c r="C80" s="592"/>
      <c r="D80" s="496"/>
      <c r="E80" s="23" t="s">
        <v>2712</v>
      </c>
      <c r="F80" s="22" t="s">
        <v>2713</v>
      </c>
      <c r="G80" s="22" t="s">
        <v>93</v>
      </c>
    </row>
    <row r="81" spans="1:7" ht="71.25" customHeight="1" x14ac:dyDescent="0.2">
      <c r="A81" s="80">
        <v>43</v>
      </c>
      <c r="B81" s="81" t="s">
        <v>915</v>
      </c>
      <c r="C81" s="82" t="s">
        <v>916</v>
      </c>
      <c r="D81" s="81">
        <v>60</v>
      </c>
      <c r="E81" s="81" t="s">
        <v>917</v>
      </c>
      <c r="F81" s="80" t="s">
        <v>918</v>
      </c>
      <c r="G81" s="22" t="s">
        <v>93</v>
      </c>
    </row>
    <row r="82" spans="1:7" ht="48" x14ac:dyDescent="0.2">
      <c r="A82" s="84">
        <v>44</v>
      </c>
      <c r="B82" s="81" t="s">
        <v>919</v>
      </c>
      <c r="C82" s="82" t="s">
        <v>920</v>
      </c>
      <c r="D82" s="81">
        <v>60</v>
      </c>
      <c r="E82" s="81" t="s">
        <v>921</v>
      </c>
      <c r="F82" s="80" t="s">
        <v>922</v>
      </c>
      <c r="G82" s="22" t="s">
        <v>93</v>
      </c>
    </row>
    <row r="83" spans="1:7" x14ac:dyDescent="0.2">
      <c r="A83" s="27">
        <v>45</v>
      </c>
      <c r="B83" s="29" t="s">
        <v>923</v>
      </c>
      <c r="C83" s="25" t="s">
        <v>924</v>
      </c>
      <c r="D83" s="81">
        <v>60</v>
      </c>
      <c r="E83" s="82" t="s">
        <v>758</v>
      </c>
      <c r="F83" s="80" t="s">
        <v>925</v>
      </c>
      <c r="G83" s="22" t="s">
        <v>93</v>
      </c>
    </row>
    <row r="84" spans="1:7" ht="14.25" customHeight="1" x14ac:dyDescent="0.2">
      <c r="A84" s="84">
        <v>46</v>
      </c>
      <c r="B84" s="85" t="s">
        <v>926</v>
      </c>
      <c r="C84" s="82" t="s">
        <v>927</v>
      </c>
      <c r="D84" s="81">
        <v>60.61</v>
      </c>
      <c r="E84" s="87" t="s">
        <v>902</v>
      </c>
      <c r="F84" s="80" t="s">
        <v>928</v>
      </c>
      <c r="G84" s="22" t="s">
        <v>93</v>
      </c>
    </row>
    <row r="85" spans="1:7" x14ac:dyDescent="0.2">
      <c r="A85" s="84">
        <v>47</v>
      </c>
      <c r="B85" s="88" t="s">
        <v>152</v>
      </c>
      <c r="C85" s="87" t="s">
        <v>929</v>
      </c>
      <c r="D85" s="88">
        <v>60</v>
      </c>
      <c r="E85" s="87" t="s">
        <v>91</v>
      </c>
      <c r="F85" s="80" t="s">
        <v>930</v>
      </c>
      <c r="G85" s="22" t="s">
        <v>93</v>
      </c>
    </row>
    <row r="86" spans="1:7" x14ac:dyDescent="0.2">
      <c r="A86" s="84">
        <v>48</v>
      </c>
      <c r="B86" s="88" t="s">
        <v>931</v>
      </c>
      <c r="C86" s="87" t="s">
        <v>932</v>
      </c>
      <c r="D86" s="88">
        <v>60</v>
      </c>
      <c r="E86" s="87" t="s">
        <v>933</v>
      </c>
      <c r="F86" s="80" t="s">
        <v>934</v>
      </c>
      <c r="G86" s="22" t="s">
        <v>93</v>
      </c>
    </row>
    <row r="87" spans="1:7" ht="24" x14ac:dyDescent="0.2">
      <c r="A87" s="84">
        <v>49</v>
      </c>
      <c r="B87" s="85" t="s">
        <v>935</v>
      </c>
      <c r="C87" s="85" t="s">
        <v>936</v>
      </c>
      <c r="D87" s="85">
        <v>60</v>
      </c>
      <c r="E87" s="81" t="s">
        <v>937</v>
      </c>
      <c r="F87" s="80" t="s">
        <v>938</v>
      </c>
      <c r="G87" s="22" t="s">
        <v>93</v>
      </c>
    </row>
    <row r="88" spans="1:7" ht="24" x14ac:dyDescent="0.2">
      <c r="A88" s="84">
        <v>50</v>
      </c>
      <c r="B88" s="85" t="s">
        <v>939</v>
      </c>
      <c r="C88" s="85" t="s">
        <v>940</v>
      </c>
      <c r="D88" s="85">
        <v>60</v>
      </c>
      <c r="E88" s="113" t="s">
        <v>941</v>
      </c>
      <c r="F88" s="80" t="s">
        <v>942</v>
      </c>
      <c r="G88" s="22" t="s">
        <v>93</v>
      </c>
    </row>
    <row r="89" spans="1:7" ht="16.5" customHeight="1" x14ac:dyDescent="0.2">
      <c r="A89" s="34">
        <v>51</v>
      </c>
      <c r="B89" s="46" t="s">
        <v>943</v>
      </c>
      <c r="C89" s="55" t="s">
        <v>944</v>
      </c>
      <c r="D89" s="46">
        <v>60</v>
      </c>
      <c r="E89" s="55" t="s">
        <v>945</v>
      </c>
      <c r="F89" s="31" t="s">
        <v>946</v>
      </c>
      <c r="G89" s="89" t="s">
        <v>93</v>
      </c>
    </row>
    <row r="90" spans="1:7" x14ac:dyDescent="0.2">
      <c r="A90" s="533">
        <v>52</v>
      </c>
      <c r="B90" s="463" t="s">
        <v>947</v>
      </c>
      <c r="C90" s="589" t="s">
        <v>948</v>
      </c>
      <c r="D90" s="463">
        <v>60</v>
      </c>
      <c r="E90" s="32" t="s">
        <v>91</v>
      </c>
      <c r="F90" s="31" t="s">
        <v>949</v>
      </c>
      <c r="G90" s="31" t="s">
        <v>96</v>
      </c>
    </row>
    <row r="91" spans="1:7" x14ac:dyDescent="0.2">
      <c r="A91" s="533"/>
      <c r="B91" s="463"/>
      <c r="C91" s="589"/>
      <c r="D91" s="463"/>
      <c r="E91" s="55" t="s">
        <v>950</v>
      </c>
      <c r="F91" s="31" t="s">
        <v>951</v>
      </c>
      <c r="G91" s="31" t="s">
        <v>93</v>
      </c>
    </row>
    <row r="92" spans="1:7" x14ac:dyDescent="0.2">
      <c r="A92" s="34">
        <v>53</v>
      </c>
      <c r="B92" s="46" t="s">
        <v>952</v>
      </c>
      <c r="C92" s="55" t="s">
        <v>953</v>
      </c>
      <c r="D92" s="46">
        <v>60</v>
      </c>
      <c r="E92" s="55" t="s">
        <v>954</v>
      </c>
      <c r="F92" s="31" t="s">
        <v>955</v>
      </c>
      <c r="G92" s="31" t="s">
        <v>93</v>
      </c>
    </row>
  </sheetData>
  <mergeCells count="108">
    <mergeCell ref="A67:A68"/>
    <mergeCell ref="B67:B68"/>
    <mergeCell ref="C67:C68"/>
    <mergeCell ref="D67:D68"/>
    <mergeCell ref="A69:A70"/>
    <mergeCell ref="B69:B70"/>
    <mergeCell ref="C69:C70"/>
    <mergeCell ref="D69:D70"/>
    <mergeCell ref="A90:A91"/>
    <mergeCell ref="B90:B91"/>
    <mergeCell ref="C90:C91"/>
    <mergeCell ref="D90:D91"/>
    <mergeCell ref="A73:A74"/>
    <mergeCell ref="B73:B74"/>
    <mergeCell ref="A71:A72"/>
    <mergeCell ref="B71:B72"/>
    <mergeCell ref="C71:C72"/>
    <mergeCell ref="D71:D72"/>
    <mergeCell ref="A77:A80"/>
    <mergeCell ref="B77:B80"/>
    <mergeCell ref="C77:C80"/>
    <mergeCell ref="D77:D80"/>
    <mergeCell ref="C73:C74"/>
    <mergeCell ref="D73:D74"/>
    <mergeCell ref="A61:A62"/>
    <mergeCell ref="B61:B62"/>
    <mergeCell ref="C61:C62"/>
    <mergeCell ref="D61:D62"/>
    <mergeCell ref="A63:A64"/>
    <mergeCell ref="B63:B64"/>
    <mergeCell ref="C63:C64"/>
    <mergeCell ref="D63:D64"/>
    <mergeCell ref="A65:A66"/>
    <mergeCell ref="B65:B66"/>
    <mergeCell ref="C65:C66"/>
    <mergeCell ref="D65:D66"/>
    <mergeCell ref="A51:A54"/>
    <mergeCell ref="B51:B54"/>
    <mergeCell ref="C51:C54"/>
    <mergeCell ref="D51:D54"/>
    <mergeCell ref="A55:A57"/>
    <mergeCell ref="B55:B57"/>
    <mergeCell ref="C55:C57"/>
    <mergeCell ref="D55:D57"/>
    <mergeCell ref="A58:A60"/>
    <mergeCell ref="B58:B60"/>
    <mergeCell ref="C58:C60"/>
    <mergeCell ref="D58:D60"/>
    <mergeCell ref="A40:A41"/>
    <mergeCell ref="B40:B41"/>
    <mergeCell ref="C40:C41"/>
    <mergeCell ref="D40:D41"/>
    <mergeCell ref="A42:A43"/>
    <mergeCell ref="B42:B43"/>
    <mergeCell ref="C42:C43"/>
    <mergeCell ref="D42:D43"/>
    <mergeCell ref="A44:A50"/>
    <mergeCell ref="B44:B50"/>
    <mergeCell ref="C44:C50"/>
    <mergeCell ref="D44:D50"/>
    <mergeCell ref="A34:A35"/>
    <mergeCell ref="B34:B35"/>
    <mergeCell ref="C34:C35"/>
    <mergeCell ref="D34:D35"/>
    <mergeCell ref="A36:A37"/>
    <mergeCell ref="B36:B37"/>
    <mergeCell ref="C36:C37"/>
    <mergeCell ref="D36:D37"/>
    <mergeCell ref="A38:A39"/>
    <mergeCell ref="B38:B39"/>
    <mergeCell ref="C38:C39"/>
    <mergeCell ref="D38:D39"/>
    <mergeCell ref="A28:A29"/>
    <mergeCell ref="B28:B29"/>
    <mergeCell ref="C28:C29"/>
    <mergeCell ref="D28:D29"/>
    <mergeCell ref="A30:A31"/>
    <mergeCell ref="B30:B31"/>
    <mergeCell ref="C30:C31"/>
    <mergeCell ref="D30:D31"/>
    <mergeCell ref="A32:A33"/>
    <mergeCell ref="B32:B33"/>
    <mergeCell ref="C32:C33"/>
    <mergeCell ref="D32:D33"/>
    <mergeCell ref="A16:A17"/>
    <mergeCell ref="B16:B17"/>
    <mergeCell ref="C16:C17"/>
    <mergeCell ref="D16:D17"/>
    <mergeCell ref="A18:A19"/>
    <mergeCell ref="B18:B19"/>
    <mergeCell ref="C18:C19"/>
    <mergeCell ref="D18:D19"/>
    <mergeCell ref="A20:A21"/>
    <mergeCell ref="B20:B21"/>
    <mergeCell ref="C20:C21"/>
    <mergeCell ref="D20:D21"/>
    <mergeCell ref="A4:A5"/>
    <mergeCell ref="B4:B5"/>
    <mergeCell ref="C4:C5"/>
    <mergeCell ref="D4:D5"/>
    <mergeCell ref="A7:A8"/>
    <mergeCell ref="B7:B8"/>
    <mergeCell ref="C7:C8"/>
    <mergeCell ref="D7:D8"/>
    <mergeCell ref="A14:A15"/>
    <mergeCell ref="B14:B15"/>
    <mergeCell ref="C14:C15"/>
    <mergeCell ref="D14:D1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Dienstgebern&amp;C&amp;"Arial,Fett"EF 42.Erg.
(Version 42.1.0.0)
&amp;RKapitel &amp;"Arial,Fett"H.16.</oddHeader>
    <oddFooter>&amp;L&amp;"Arial,Kursiv"&amp;9Dachverband der österreichischen Sozialversicherungsträger
&amp;R&amp;"Arial,Kursiv"&amp;9 42. Austauschaktion 09/25
Version 42.1.0.0</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158"/>
  <sheetViews>
    <sheetView view="pageLayout" topLeftCell="A14" zoomScale="80" zoomScaleNormal="100" zoomScalePageLayoutView="80" workbookViewId="0">
      <selection activeCell="F21" sqref="F21"/>
    </sheetView>
  </sheetViews>
  <sheetFormatPr baseColWidth="10" defaultRowHeight="12.75" x14ac:dyDescent="0.2"/>
  <cols>
    <col min="2" max="2" width="17" customWidth="1"/>
    <col min="3" max="3" width="30.140625" customWidth="1"/>
    <col min="4" max="4" width="16.85546875" customWidth="1"/>
    <col min="5" max="5" width="36.7109375" customWidth="1"/>
    <col min="6" max="6" width="9.85546875" customWidth="1"/>
    <col min="7" max="7" width="8.28515625" customWidth="1"/>
    <col min="8" max="8" width="39.28515625" customWidth="1"/>
  </cols>
  <sheetData>
    <row r="1" spans="1:8" ht="24" x14ac:dyDescent="0.2">
      <c r="A1" s="8" t="s">
        <v>7</v>
      </c>
      <c r="B1" s="9" t="s">
        <v>85</v>
      </c>
      <c r="C1" s="9" t="s">
        <v>63</v>
      </c>
      <c r="D1" s="10" t="s">
        <v>86</v>
      </c>
      <c r="E1" s="9" t="s">
        <v>87</v>
      </c>
      <c r="F1" s="196" t="s">
        <v>62</v>
      </c>
      <c r="G1" s="196" t="s">
        <v>88</v>
      </c>
      <c r="H1" s="266"/>
    </row>
    <row r="2" spans="1:8" ht="24" customHeight="1" x14ac:dyDescent="0.2">
      <c r="A2" s="594">
        <v>1</v>
      </c>
      <c r="B2" s="469" t="s">
        <v>2960</v>
      </c>
      <c r="C2" s="469" t="s">
        <v>2961</v>
      </c>
      <c r="D2" s="41" t="s">
        <v>3450</v>
      </c>
      <c r="E2" s="45" t="s">
        <v>91</v>
      </c>
      <c r="F2" s="31" t="s">
        <v>2963</v>
      </c>
      <c r="G2" s="89" t="s">
        <v>93</v>
      </c>
      <c r="H2" s="64"/>
    </row>
    <row r="3" spans="1:8" ht="24" customHeight="1" x14ac:dyDescent="0.2">
      <c r="A3" s="599"/>
      <c r="B3" s="503"/>
      <c r="C3" s="503"/>
      <c r="D3" s="288" t="s">
        <v>3450</v>
      </c>
      <c r="E3" s="45" t="s">
        <v>3448</v>
      </c>
      <c r="F3" s="31" t="s">
        <v>3487</v>
      </c>
      <c r="G3" s="31" t="s">
        <v>93</v>
      </c>
      <c r="H3" s="64"/>
    </row>
    <row r="4" spans="1:8" x14ac:dyDescent="0.2">
      <c r="A4" s="612">
        <v>2</v>
      </c>
      <c r="B4" s="602" t="s">
        <v>546</v>
      </c>
      <c r="C4" s="602" t="s">
        <v>105</v>
      </c>
      <c r="D4" s="602" t="s">
        <v>2962</v>
      </c>
      <c r="E4" s="48" t="s">
        <v>91</v>
      </c>
      <c r="F4" s="54" t="s">
        <v>2964</v>
      </c>
      <c r="G4" s="296" t="s">
        <v>93</v>
      </c>
      <c r="H4" s="64"/>
    </row>
    <row r="5" spans="1:8" ht="36" x14ac:dyDescent="0.2">
      <c r="A5" s="613"/>
      <c r="B5" s="603"/>
      <c r="C5" s="603"/>
      <c r="D5" s="603"/>
      <c r="E5" s="50" t="s">
        <v>2373</v>
      </c>
      <c r="F5" s="54" t="s">
        <v>2965</v>
      </c>
      <c r="G5" s="54" t="s">
        <v>93</v>
      </c>
      <c r="H5" s="64"/>
    </row>
    <row r="6" spans="1:8" x14ac:dyDescent="0.2">
      <c r="A6" s="612">
        <v>3</v>
      </c>
      <c r="B6" s="602" t="s">
        <v>100</v>
      </c>
      <c r="C6" s="602" t="s">
        <v>101</v>
      </c>
      <c r="D6" s="602" t="s">
        <v>2962</v>
      </c>
      <c r="E6" s="48" t="s">
        <v>91</v>
      </c>
      <c r="F6" s="54" t="s">
        <v>2966</v>
      </c>
      <c r="G6" s="296" t="s">
        <v>93</v>
      </c>
      <c r="H6" s="64"/>
    </row>
    <row r="7" spans="1:8" ht="24" x14ac:dyDescent="0.2">
      <c r="A7" s="613"/>
      <c r="B7" s="603"/>
      <c r="C7" s="603"/>
      <c r="D7" s="603"/>
      <c r="E7" s="50" t="s">
        <v>2372</v>
      </c>
      <c r="F7" s="54" t="s">
        <v>2967</v>
      </c>
      <c r="G7" s="54" t="s">
        <v>93</v>
      </c>
      <c r="H7" s="64"/>
    </row>
    <row r="8" spans="1:8" ht="58.5" customHeight="1" x14ac:dyDescent="0.2">
      <c r="A8" s="605" t="s">
        <v>3305</v>
      </c>
      <c r="B8" s="606"/>
      <c r="C8" s="606"/>
      <c r="D8" s="606"/>
      <c r="E8" s="606"/>
      <c r="F8" s="606"/>
      <c r="G8" s="607"/>
      <c r="H8" s="64"/>
    </row>
    <row r="9" spans="1:8" ht="58.5" customHeight="1" x14ac:dyDescent="0.2">
      <c r="A9" s="594">
        <v>1</v>
      </c>
      <c r="B9" s="469" t="s">
        <v>3304</v>
      </c>
      <c r="C9" s="448" t="s">
        <v>3305</v>
      </c>
      <c r="D9" s="45" t="s">
        <v>3776</v>
      </c>
      <c r="E9" s="41" t="s">
        <v>3130</v>
      </c>
      <c r="F9" s="31" t="s">
        <v>3133</v>
      </c>
      <c r="G9" s="31" t="s">
        <v>93</v>
      </c>
    </row>
    <row r="10" spans="1:8" ht="58.5" customHeight="1" x14ac:dyDescent="0.2">
      <c r="A10" s="600"/>
      <c r="B10" s="497"/>
      <c r="C10" s="476"/>
      <c r="D10" s="297" t="s">
        <v>3827</v>
      </c>
      <c r="E10" s="45" t="s">
        <v>3777</v>
      </c>
      <c r="F10" s="418" t="s">
        <v>4041</v>
      </c>
      <c r="G10" s="20" t="s">
        <v>93</v>
      </c>
    </row>
    <row r="11" spans="1:8" ht="58.5" customHeight="1" x14ac:dyDescent="0.2">
      <c r="A11" s="595"/>
      <c r="B11" s="470"/>
      <c r="C11" s="466"/>
      <c r="D11" s="41" t="s">
        <v>3306</v>
      </c>
      <c r="E11" s="41" t="s">
        <v>3307</v>
      </c>
      <c r="F11" s="31" t="s">
        <v>3357</v>
      </c>
      <c r="G11" s="31" t="s">
        <v>93</v>
      </c>
    </row>
    <row r="12" spans="1:8" ht="22.9" customHeight="1" x14ac:dyDescent="0.2">
      <c r="A12" s="594">
        <v>2</v>
      </c>
      <c r="B12" s="469" t="s">
        <v>2968</v>
      </c>
      <c r="C12" s="448" t="s">
        <v>3670</v>
      </c>
      <c r="D12" s="448" t="s">
        <v>3527</v>
      </c>
      <c r="E12" s="45" t="s">
        <v>3779</v>
      </c>
      <c r="F12" s="31" t="s">
        <v>3778</v>
      </c>
      <c r="G12" s="31" t="s">
        <v>93</v>
      </c>
      <c r="H12" s="266"/>
    </row>
    <row r="13" spans="1:8" ht="24" x14ac:dyDescent="0.2">
      <c r="A13" s="595"/>
      <c r="B13" s="470"/>
      <c r="C13" s="466"/>
      <c r="D13" s="466"/>
      <c r="E13" s="45" t="s">
        <v>3282</v>
      </c>
      <c r="F13" s="31" t="s">
        <v>3803</v>
      </c>
      <c r="G13" s="31" t="s">
        <v>93</v>
      </c>
      <c r="H13" s="64"/>
    </row>
    <row r="14" spans="1:8" ht="34.5" customHeight="1" x14ac:dyDescent="0.2">
      <c r="A14" s="594">
        <v>3</v>
      </c>
      <c r="B14" s="469" t="s">
        <v>2969</v>
      </c>
      <c r="C14" s="448" t="s">
        <v>3671</v>
      </c>
      <c r="D14" s="448" t="s">
        <v>3450</v>
      </c>
      <c r="E14" s="45" t="s">
        <v>3779</v>
      </c>
      <c r="F14" s="31" t="s">
        <v>3783</v>
      </c>
      <c r="G14" s="31" t="s">
        <v>93</v>
      </c>
      <c r="H14" s="266"/>
    </row>
    <row r="15" spans="1:8" ht="24" x14ac:dyDescent="0.2">
      <c r="A15" s="599"/>
      <c r="B15" s="503"/>
      <c r="C15" s="450"/>
      <c r="D15" s="450"/>
      <c r="E15" s="45" t="s">
        <v>3282</v>
      </c>
      <c r="F15" s="31" t="s">
        <v>3804</v>
      </c>
      <c r="G15" s="31" t="s">
        <v>93</v>
      </c>
      <c r="H15" s="64"/>
    </row>
    <row r="16" spans="1:8" ht="23.25" customHeight="1" x14ac:dyDescent="0.2">
      <c r="A16" s="594">
        <v>4</v>
      </c>
      <c r="B16" s="469" t="s">
        <v>2970</v>
      </c>
      <c r="C16" s="448" t="s">
        <v>3672</v>
      </c>
      <c r="D16" s="448" t="s">
        <v>3450</v>
      </c>
      <c r="E16" s="45" t="s">
        <v>3779</v>
      </c>
      <c r="F16" s="31" t="s">
        <v>3784</v>
      </c>
      <c r="G16" s="31" t="s">
        <v>93</v>
      </c>
      <c r="H16" s="266"/>
    </row>
    <row r="17" spans="1:8" ht="24" x14ac:dyDescent="0.2">
      <c r="A17" s="599"/>
      <c r="B17" s="503"/>
      <c r="C17" s="450"/>
      <c r="D17" s="450"/>
      <c r="E17" s="45" t="s">
        <v>3282</v>
      </c>
      <c r="F17" s="31" t="s">
        <v>3805</v>
      </c>
      <c r="G17" s="31" t="s">
        <v>93</v>
      </c>
      <c r="H17" s="64"/>
    </row>
    <row r="18" spans="1:8" ht="24" x14ac:dyDescent="0.2">
      <c r="A18" s="594">
        <v>5</v>
      </c>
      <c r="B18" s="469" t="s">
        <v>2971</v>
      </c>
      <c r="C18" s="448" t="s">
        <v>3673</v>
      </c>
      <c r="D18" s="469" t="s">
        <v>3528</v>
      </c>
      <c r="E18" s="45" t="s">
        <v>3779</v>
      </c>
      <c r="F18" s="31" t="s">
        <v>3785</v>
      </c>
      <c r="G18" s="31" t="s">
        <v>93</v>
      </c>
      <c r="H18" s="266"/>
    </row>
    <row r="19" spans="1:8" ht="24" x14ac:dyDescent="0.2">
      <c r="A19" s="599"/>
      <c r="B19" s="503"/>
      <c r="C19" s="450"/>
      <c r="D19" s="503"/>
      <c r="E19" s="45" t="s">
        <v>3328</v>
      </c>
      <c r="F19" s="31" t="s">
        <v>3806</v>
      </c>
      <c r="G19" s="31" t="s">
        <v>93</v>
      </c>
      <c r="H19" s="64"/>
    </row>
    <row r="20" spans="1:8" ht="24" x14ac:dyDescent="0.2">
      <c r="A20" s="594">
        <v>6</v>
      </c>
      <c r="B20" s="469" t="s">
        <v>2992</v>
      </c>
      <c r="C20" s="448" t="s">
        <v>3674</v>
      </c>
      <c r="D20" s="469" t="s">
        <v>2962</v>
      </c>
      <c r="E20" s="45" t="s">
        <v>3779</v>
      </c>
      <c r="F20" s="31" t="s">
        <v>3786</v>
      </c>
      <c r="G20" s="31" t="s">
        <v>93</v>
      </c>
      <c r="H20" s="64"/>
    </row>
    <row r="21" spans="1:8" ht="44.25" customHeight="1" x14ac:dyDescent="0.2">
      <c r="A21" s="600"/>
      <c r="B21" s="497"/>
      <c r="C21" s="476"/>
      <c r="D21" s="498"/>
      <c r="E21" s="45" t="s">
        <v>2993</v>
      </c>
      <c r="F21" s="31" t="s">
        <v>3807</v>
      </c>
      <c r="G21" s="31" t="s">
        <v>93</v>
      </c>
      <c r="H21" s="64"/>
    </row>
    <row r="22" spans="1:8" ht="44.25" customHeight="1" x14ac:dyDescent="0.2">
      <c r="A22" s="604"/>
      <c r="B22" s="498"/>
      <c r="C22" s="496"/>
      <c r="D22" s="428" t="s">
        <v>3044</v>
      </c>
      <c r="E22" s="356" t="s">
        <v>4097</v>
      </c>
      <c r="F22" s="221" t="s">
        <v>4094</v>
      </c>
      <c r="G22" s="221" t="s">
        <v>93</v>
      </c>
      <c r="H22" s="64"/>
    </row>
    <row r="23" spans="1:8" ht="24" x14ac:dyDescent="0.2">
      <c r="A23" s="594">
        <v>7</v>
      </c>
      <c r="B23" s="469" t="s">
        <v>2994</v>
      </c>
      <c r="C23" s="448" t="s">
        <v>3675</v>
      </c>
      <c r="D23" s="469" t="s">
        <v>2962</v>
      </c>
      <c r="E23" s="45" t="s">
        <v>3779</v>
      </c>
      <c r="F23" s="31" t="s">
        <v>3787</v>
      </c>
      <c r="G23" s="31" t="s">
        <v>93</v>
      </c>
      <c r="H23" s="64"/>
    </row>
    <row r="24" spans="1:8" ht="24" x14ac:dyDescent="0.2">
      <c r="A24" s="600"/>
      <c r="B24" s="497"/>
      <c r="C24" s="476"/>
      <c r="D24" s="497"/>
      <c r="E24" s="45" t="s">
        <v>2993</v>
      </c>
      <c r="F24" s="31" t="s">
        <v>3808</v>
      </c>
      <c r="G24" s="31" t="s">
        <v>93</v>
      </c>
      <c r="H24" s="64"/>
    </row>
    <row r="25" spans="1:8" ht="37.5" customHeight="1" x14ac:dyDescent="0.2">
      <c r="A25" s="599"/>
      <c r="B25" s="503"/>
      <c r="C25" s="450"/>
      <c r="D25" s="503"/>
      <c r="E25" s="45" t="s">
        <v>2995</v>
      </c>
      <c r="F25" s="31" t="s">
        <v>3809</v>
      </c>
      <c r="G25" s="31" t="s">
        <v>93</v>
      </c>
      <c r="H25" s="64"/>
    </row>
    <row r="26" spans="1:8" ht="68.45" customHeight="1" x14ac:dyDescent="0.2">
      <c r="A26" s="594">
        <v>8</v>
      </c>
      <c r="B26" s="469" t="s">
        <v>3004</v>
      </c>
      <c r="C26" s="448" t="s">
        <v>3676</v>
      </c>
      <c r="D26" s="469" t="s">
        <v>3005</v>
      </c>
      <c r="E26" s="45" t="s">
        <v>3779</v>
      </c>
      <c r="F26" s="31" t="s">
        <v>3788</v>
      </c>
      <c r="G26" s="31" t="s">
        <v>93</v>
      </c>
      <c r="H26" s="64"/>
    </row>
    <row r="27" spans="1:8" ht="37.5" customHeight="1" x14ac:dyDescent="0.2">
      <c r="A27" s="599"/>
      <c r="B27" s="503"/>
      <c r="C27" s="450"/>
      <c r="D27" s="503"/>
      <c r="E27" s="45" t="s">
        <v>3068</v>
      </c>
      <c r="F27" s="31" t="s">
        <v>3810</v>
      </c>
      <c r="G27" s="31" t="s">
        <v>93</v>
      </c>
      <c r="H27" s="64"/>
    </row>
    <row r="28" spans="1:8" ht="55.5" customHeight="1" x14ac:dyDescent="0.2">
      <c r="A28" s="533">
        <v>9</v>
      </c>
      <c r="B28" s="482" t="s">
        <v>3057</v>
      </c>
      <c r="C28" s="463" t="s">
        <v>3683</v>
      </c>
      <c r="D28" s="482" t="s">
        <v>3005</v>
      </c>
      <c r="E28" s="41" t="s">
        <v>3091</v>
      </c>
      <c r="F28" s="31" t="s">
        <v>3789</v>
      </c>
      <c r="G28" s="31" t="s">
        <v>93</v>
      </c>
      <c r="H28" s="64"/>
    </row>
    <row r="29" spans="1:8" ht="37.5" customHeight="1" x14ac:dyDescent="0.2">
      <c r="A29" s="601"/>
      <c r="B29" s="608"/>
      <c r="C29" s="484"/>
      <c r="D29" s="608"/>
      <c r="E29" s="41" t="s">
        <v>3295</v>
      </c>
      <c r="F29" s="31" t="s">
        <v>3811</v>
      </c>
      <c r="G29" s="31" t="s">
        <v>93</v>
      </c>
      <c r="H29" s="64"/>
    </row>
    <row r="30" spans="1:8" ht="110.25" customHeight="1" x14ac:dyDescent="0.2">
      <c r="A30" s="594">
        <v>10</v>
      </c>
      <c r="B30" s="448" t="s">
        <v>3312</v>
      </c>
      <c r="C30" s="448" t="s">
        <v>3684</v>
      </c>
      <c r="D30" s="448" t="s">
        <v>3542</v>
      </c>
      <c r="E30" s="45" t="s">
        <v>3779</v>
      </c>
      <c r="F30" s="31" t="s">
        <v>3790</v>
      </c>
      <c r="G30" s="31" t="s">
        <v>93</v>
      </c>
      <c r="H30" s="64"/>
    </row>
    <row r="31" spans="1:8" ht="37.5" customHeight="1" x14ac:dyDescent="0.2">
      <c r="A31" s="599"/>
      <c r="B31" s="450"/>
      <c r="C31" s="503"/>
      <c r="D31" s="450"/>
      <c r="E31" s="41" t="s">
        <v>135</v>
      </c>
      <c r="F31" s="31" t="s">
        <v>3812</v>
      </c>
      <c r="G31" s="31" t="s">
        <v>96</v>
      </c>
      <c r="H31" s="64"/>
    </row>
    <row r="32" spans="1:8" ht="37.5" customHeight="1" x14ac:dyDescent="0.2">
      <c r="A32" s="594">
        <v>11</v>
      </c>
      <c r="B32" s="469" t="s">
        <v>3451</v>
      </c>
      <c r="C32" s="448" t="s">
        <v>3686</v>
      </c>
      <c r="D32" s="448" t="s">
        <v>3452</v>
      </c>
      <c r="E32" s="45" t="s">
        <v>3779</v>
      </c>
      <c r="F32" s="31" t="s">
        <v>3791</v>
      </c>
      <c r="G32" s="31" t="s">
        <v>93</v>
      </c>
      <c r="H32" s="64"/>
    </row>
    <row r="33" spans="1:8" ht="37.5" customHeight="1" x14ac:dyDescent="0.2">
      <c r="A33" s="595"/>
      <c r="B33" s="470"/>
      <c r="C33" s="470"/>
      <c r="D33" s="466"/>
      <c r="E33" s="45" t="s">
        <v>3077</v>
      </c>
      <c r="F33" s="31" t="s">
        <v>3813</v>
      </c>
      <c r="G33" s="31" t="s">
        <v>93</v>
      </c>
      <c r="H33" s="64"/>
    </row>
    <row r="34" spans="1:8" ht="66" customHeight="1" x14ac:dyDescent="0.2">
      <c r="A34" s="533">
        <v>12</v>
      </c>
      <c r="B34" s="482" t="s">
        <v>3453</v>
      </c>
      <c r="C34" s="463" t="s">
        <v>3687</v>
      </c>
      <c r="D34" s="463" t="s">
        <v>3005</v>
      </c>
      <c r="E34" s="45" t="s">
        <v>3779</v>
      </c>
      <c r="F34" s="31" t="s">
        <v>3792</v>
      </c>
      <c r="G34" s="31" t="s">
        <v>93</v>
      </c>
      <c r="H34" s="64"/>
    </row>
    <row r="35" spans="1:8" ht="35.25" customHeight="1" x14ac:dyDescent="0.2">
      <c r="A35" s="533"/>
      <c r="B35" s="482"/>
      <c r="C35" s="482"/>
      <c r="D35" s="463"/>
      <c r="E35" s="45" t="s">
        <v>3077</v>
      </c>
      <c r="F35" s="31" t="s">
        <v>3814</v>
      </c>
      <c r="G35" s="31" t="s">
        <v>93</v>
      </c>
      <c r="H35" s="64"/>
    </row>
    <row r="36" spans="1:8" ht="51" customHeight="1" x14ac:dyDescent="0.2">
      <c r="A36" s="533">
        <v>13</v>
      </c>
      <c r="B36" s="482" t="s">
        <v>3507</v>
      </c>
      <c r="C36" s="463" t="s">
        <v>3694</v>
      </c>
      <c r="D36" s="45" t="s">
        <v>2981</v>
      </c>
      <c r="E36" s="45" t="s">
        <v>3779</v>
      </c>
      <c r="F36" s="31" t="s">
        <v>3793</v>
      </c>
      <c r="G36" s="31" t="s">
        <v>93</v>
      </c>
      <c r="H36" s="64"/>
    </row>
    <row r="37" spans="1:8" ht="37.5" customHeight="1" x14ac:dyDescent="0.2">
      <c r="A37" s="533"/>
      <c r="B37" s="608"/>
      <c r="C37" s="484"/>
      <c r="D37" s="45" t="s">
        <v>2962</v>
      </c>
      <c r="E37" s="45" t="s">
        <v>3828</v>
      </c>
      <c r="F37" s="31" t="s">
        <v>3815</v>
      </c>
      <c r="G37" s="31" t="s">
        <v>93</v>
      </c>
      <c r="H37" s="64"/>
    </row>
    <row r="38" spans="1:8" ht="37.5" customHeight="1" x14ac:dyDescent="0.2">
      <c r="A38" s="533"/>
      <c r="B38" s="608"/>
      <c r="C38" s="484"/>
      <c r="D38" s="48" t="s">
        <v>3005</v>
      </c>
      <c r="E38" s="48" t="s">
        <v>3508</v>
      </c>
      <c r="F38" s="54" t="s">
        <v>3516</v>
      </c>
      <c r="G38" s="54" t="s">
        <v>93</v>
      </c>
      <c r="H38" s="64"/>
    </row>
    <row r="39" spans="1:8" ht="37.5" customHeight="1" x14ac:dyDescent="0.2">
      <c r="A39" s="629"/>
      <c r="B39" s="629"/>
      <c r="C39" s="629"/>
      <c r="D39" s="298" t="s">
        <v>3005</v>
      </c>
      <c r="E39" s="298" t="s">
        <v>3667</v>
      </c>
      <c r="F39" s="205" t="s">
        <v>3816</v>
      </c>
      <c r="G39" s="205" t="s">
        <v>93</v>
      </c>
      <c r="H39" s="64"/>
    </row>
    <row r="40" spans="1:8" ht="37.5" customHeight="1" x14ac:dyDescent="0.2">
      <c r="A40" s="605" t="s">
        <v>3774</v>
      </c>
      <c r="B40" s="606"/>
      <c r="C40" s="606"/>
      <c r="D40" s="606"/>
      <c r="E40" s="606"/>
      <c r="F40" s="606"/>
      <c r="G40" s="607"/>
      <c r="H40" s="64"/>
    </row>
    <row r="41" spans="1:8" ht="37.5" customHeight="1" x14ac:dyDescent="0.2">
      <c r="A41" s="34">
        <v>1</v>
      </c>
      <c r="B41" s="45" t="s">
        <v>3021</v>
      </c>
      <c r="C41" s="41" t="s">
        <v>3677</v>
      </c>
      <c r="D41" s="45" t="s">
        <v>3022</v>
      </c>
      <c r="E41" s="45" t="s">
        <v>3779</v>
      </c>
      <c r="F41" s="31" t="s">
        <v>3794</v>
      </c>
      <c r="G41" s="31" t="s">
        <v>93</v>
      </c>
      <c r="H41" s="64"/>
    </row>
    <row r="42" spans="1:8" ht="46.9" customHeight="1" x14ac:dyDescent="0.2">
      <c r="A42" s="594">
        <v>2</v>
      </c>
      <c r="B42" s="469" t="s">
        <v>3023</v>
      </c>
      <c r="C42" s="448" t="s">
        <v>3678</v>
      </c>
      <c r="D42" s="469" t="s">
        <v>3022</v>
      </c>
      <c r="E42" s="45" t="s">
        <v>3779</v>
      </c>
      <c r="F42" s="31" t="s">
        <v>3795</v>
      </c>
      <c r="G42" s="31" t="s">
        <v>93</v>
      </c>
      <c r="H42" s="64"/>
    </row>
    <row r="43" spans="1:8" ht="37.5" customHeight="1" x14ac:dyDescent="0.2">
      <c r="A43" s="599"/>
      <c r="B43" s="503"/>
      <c r="C43" s="450"/>
      <c r="D43" s="503"/>
      <c r="E43" s="45" t="s">
        <v>3292</v>
      </c>
      <c r="F43" s="31" t="s">
        <v>3817</v>
      </c>
      <c r="G43" s="31" t="s">
        <v>93</v>
      </c>
      <c r="H43" s="64"/>
    </row>
    <row r="44" spans="1:8" ht="76.5" customHeight="1" x14ac:dyDescent="0.2">
      <c r="A44" s="594">
        <v>3</v>
      </c>
      <c r="B44" s="469" t="s">
        <v>3024</v>
      </c>
      <c r="C44" s="448" t="s">
        <v>3679</v>
      </c>
      <c r="D44" s="469" t="s">
        <v>3022</v>
      </c>
      <c r="E44" s="45" t="s">
        <v>3779</v>
      </c>
      <c r="F44" s="31" t="s">
        <v>3796</v>
      </c>
      <c r="G44" s="31" t="s">
        <v>93</v>
      </c>
      <c r="H44" s="64"/>
    </row>
    <row r="45" spans="1:8" ht="37.5" customHeight="1" x14ac:dyDescent="0.2">
      <c r="A45" s="599"/>
      <c r="B45" s="503"/>
      <c r="C45" s="450"/>
      <c r="D45" s="503"/>
      <c r="E45" s="45" t="s">
        <v>3292</v>
      </c>
      <c r="F45" s="31" t="s">
        <v>3818</v>
      </c>
      <c r="G45" s="31" t="s">
        <v>93</v>
      </c>
      <c r="H45" s="64"/>
    </row>
    <row r="46" spans="1:8" ht="37.5" customHeight="1" x14ac:dyDescent="0.2">
      <c r="A46" s="594">
        <v>4</v>
      </c>
      <c r="B46" s="469" t="s">
        <v>3025</v>
      </c>
      <c r="C46" s="448" t="s">
        <v>3680</v>
      </c>
      <c r="D46" s="469" t="s">
        <v>3022</v>
      </c>
      <c r="E46" s="45" t="s">
        <v>3779</v>
      </c>
      <c r="F46" s="31" t="s">
        <v>3797</v>
      </c>
      <c r="G46" s="31" t="s">
        <v>93</v>
      </c>
      <c r="H46" s="64"/>
    </row>
    <row r="47" spans="1:8" ht="37.5" customHeight="1" x14ac:dyDescent="0.2">
      <c r="A47" s="599"/>
      <c r="B47" s="503"/>
      <c r="C47" s="450"/>
      <c r="D47" s="503"/>
      <c r="E47" s="45" t="s">
        <v>3292</v>
      </c>
      <c r="F47" s="31" t="s">
        <v>3819</v>
      </c>
      <c r="G47" s="31" t="s">
        <v>93</v>
      </c>
      <c r="H47" s="64"/>
    </row>
    <row r="48" spans="1:8" ht="53.25" customHeight="1" x14ac:dyDescent="0.2">
      <c r="A48" s="594">
        <v>5</v>
      </c>
      <c r="B48" s="469" t="s">
        <v>3026</v>
      </c>
      <c r="C48" s="448" t="s">
        <v>3681</v>
      </c>
      <c r="D48" s="469" t="s">
        <v>3022</v>
      </c>
      <c r="E48" s="45" t="s">
        <v>3779</v>
      </c>
      <c r="F48" s="31" t="s">
        <v>3798</v>
      </c>
      <c r="G48" s="31" t="s">
        <v>93</v>
      </c>
      <c r="H48" s="64"/>
    </row>
    <row r="49" spans="1:8" ht="37.5" customHeight="1" x14ac:dyDescent="0.2">
      <c r="A49" s="599"/>
      <c r="B49" s="503"/>
      <c r="C49" s="450"/>
      <c r="D49" s="503"/>
      <c r="E49" s="45" t="s">
        <v>2993</v>
      </c>
      <c r="F49" s="31" t="s">
        <v>3820</v>
      </c>
      <c r="G49" s="31" t="s">
        <v>93</v>
      </c>
      <c r="H49" s="64"/>
    </row>
    <row r="50" spans="1:8" ht="37.5" customHeight="1" x14ac:dyDescent="0.2">
      <c r="A50" s="34">
        <v>6</v>
      </c>
      <c r="B50" s="45" t="s">
        <v>3029</v>
      </c>
      <c r="C50" s="41" t="s">
        <v>3682</v>
      </c>
      <c r="D50" s="45" t="s">
        <v>3022</v>
      </c>
      <c r="E50" s="45" t="s">
        <v>3779</v>
      </c>
      <c r="F50" s="31" t="s">
        <v>3799</v>
      </c>
      <c r="G50" s="31" t="s">
        <v>93</v>
      </c>
      <c r="H50" s="64"/>
    </row>
    <row r="51" spans="1:8" ht="63" customHeight="1" x14ac:dyDescent="0.2">
      <c r="A51" s="594">
        <v>7</v>
      </c>
      <c r="B51" s="448" t="s">
        <v>3317</v>
      </c>
      <c r="C51" s="448" t="s">
        <v>3685</v>
      </c>
      <c r="D51" s="448" t="s">
        <v>3022</v>
      </c>
      <c r="E51" s="45" t="s">
        <v>3779</v>
      </c>
      <c r="F51" s="31" t="s">
        <v>3800</v>
      </c>
      <c r="G51" s="31" t="s">
        <v>93</v>
      </c>
      <c r="H51" s="64"/>
    </row>
    <row r="52" spans="1:8" ht="37.5" customHeight="1" x14ac:dyDescent="0.2">
      <c r="A52" s="599"/>
      <c r="B52" s="450"/>
      <c r="C52" s="503"/>
      <c r="D52" s="450"/>
      <c r="E52" s="41" t="s">
        <v>135</v>
      </c>
      <c r="F52" s="31" t="s">
        <v>3821</v>
      </c>
      <c r="G52" s="31" t="s">
        <v>96</v>
      </c>
      <c r="H52" s="64"/>
    </row>
    <row r="53" spans="1:8" ht="37.5" customHeight="1" x14ac:dyDescent="0.2">
      <c r="A53" s="594">
        <v>8</v>
      </c>
      <c r="B53" s="469" t="s">
        <v>3454</v>
      </c>
      <c r="C53" s="448" t="s">
        <v>3688</v>
      </c>
      <c r="D53" s="448" t="s">
        <v>3022</v>
      </c>
      <c r="E53" s="45" t="s">
        <v>3779</v>
      </c>
      <c r="F53" s="31" t="s">
        <v>3801</v>
      </c>
      <c r="G53" s="31" t="s">
        <v>93</v>
      </c>
      <c r="H53" s="64"/>
    </row>
    <row r="54" spans="1:8" ht="37.5" customHeight="1" x14ac:dyDescent="0.2">
      <c r="A54" s="595"/>
      <c r="B54" s="470"/>
      <c r="C54" s="470"/>
      <c r="D54" s="466"/>
      <c r="E54" s="45" t="s">
        <v>3077</v>
      </c>
      <c r="F54" s="31" t="s">
        <v>3822</v>
      </c>
      <c r="G54" s="31" t="s">
        <v>93</v>
      </c>
      <c r="H54" s="64"/>
    </row>
    <row r="55" spans="1:8" ht="37.5" customHeight="1" x14ac:dyDescent="0.2">
      <c r="A55" s="605" t="s">
        <v>3058</v>
      </c>
      <c r="B55" s="606"/>
      <c r="C55" s="606"/>
      <c r="D55" s="606"/>
      <c r="E55" s="606"/>
      <c r="F55" s="606"/>
      <c r="G55" s="607"/>
      <c r="H55" s="64"/>
    </row>
    <row r="56" spans="1:8" ht="37.5" customHeight="1" x14ac:dyDescent="0.2">
      <c r="A56" s="600">
        <v>1</v>
      </c>
      <c r="B56" s="497" t="s">
        <v>3059</v>
      </c>
      <c r="C56" s="476" t="s">
        <v>3060</v>
      </c>
      <c r="D56" s="497" t="s">
        <v>3422</v>
      </c>
      <c r="E56" s="289" t="s">
        <v>3128</v>
      </c>
      <c r="F56" s="204" t="s">
        <v>3072</v>
      </c>
      <c r="G56" s="204" t="s">
        <v>93</v>
      </c>
      <c r="H56" s="64"/>
    </row>
    <row r="57" spans="1:8" ht="37.5" customHeight="1" x14ac:dyDescent="0.2">
      <c r="A57" s="600"/>
      <c r="B57" s="497"/>
      <c r="C57" s="476"/>
      <c r="D57" s="497"/>
      <c r="E57" s="45" t="s">
        <v>3121</v>
      </c>
      <c r="F57" s="31" t="s">
        <v>3122</v>
      </c>
      <c r="G57" s="31" t="s">
        <v>93</v>
      </c>
      <c r="H57" s="64"/>
    </row>
    <row r="58" spans="1:8" ht="30" customHeight="1" x14ac:dyDescent="0.2">
      <c r="A58" s="595"/>
      <c r="B58" s="470"/>
      <c r="C58" s="466"/>
      <c r="D58" s="470"/>
      <c r="E58" s="45" t="s">
        <v>3521</v>
      </c>
      <c r="F58" s="31" t="s">
        <v>3494</v>
      </c>
      <c r="G58" s="31" t="s">
        <v>93</v>
      </c>
      <c r="H58" s="64"/>
    </row>
    <row r="59" spans="1:8" ht="37.5" customHeight="1" x14ac:dyDescent="0.2">
      <c r="A59" s="594">
        <v>2</v>
      </c>
      <c r="B59" s="469" t="s">
        <v>3061</v>
      </c>
      <c r="C59" s="469" t="s">
        <v>3297</v>
      </c>
      <c r="D59" s="469" t="s">
        <v>3422</v>
      </c>
      <c r="E59" s="45" t="s">
        <v>3129</v>
      </c>
      <c r="F59" s="31" t="s">
        <v>3073</v>
      </c>
      <c r="G59" s="31" t="s">
        <v>93</v>
      </c>
      <c r="H59" s="64"/>
    </row>
    <row r="60" spans="1:8" ht="37.5" customHeight="1" x14ac:dyDescent="0.2">
      <c r="A60" s="595"/>
      <c r="B60" s="470"/>
      <c r="C60" s="470"/>
      <c r="D60" s="470"/>
      <c r="E60" s="198" t="s">
        <v>3068</v>
      </c>
      <c r="F60" s="204" t="s">
        <v>3074</v>
      </c>
      <c r="G60" s="204" t="s">
        <v>93</v>
      </c>
      <c r="H60" s="64"/>
    </row>
    <row r="61" spans="1:8" ht="37.5" customHeight="1" x14ac:dyDescent="0.2">
      <c r="A61" s="299">
        <v>3</v>
      </c>
      <c r="B61" s="45" t="s">
        <v>3062</v>
      </c>
      <c r="C61" s="41" t="s">
        <v>3689</v>
      </c>
      <c r="D61" s="300" t="s">
        <v>3422</v>
      </c>
      <c r="E61" s="45" t="s">
        <v>3298</v>
      </c>
      <c r="F61" s="31" t="s">
        <v>3075</v>
      </c>
      <c r="G61" s="31" t="s">
        <v>93</v>
      </c>
      <c r="H61" s="64"/>
    </row>
    <row r="62" spans="1:8" ht="55.15" customHeight="1" x14ac:dyDescent="0.2">
      <c r="A62" s="594">
        <v>4</v>
      </c>
      <c r="B62" s="469" t="s">
        <v>3063</v>
      </c>
      <c r="C62" s="469" t="s">
        <v>3690</v>
      </c>
      <c r="D62" s="469" t="s">
        <v>3422</v>
      </c>
      <c r="E62" s="45" t="s">
        <v>3299</v>
      </c>
      <c r="F62" s="31" t="s">
        <v>3076</v>
      </c>
      <c r="G62" s="31" t="s">
        <v>93</v>
      </c>
      <c r="H62" s="64"/>
    </row>
    <row r="63" spans="1:8" ht="37.5" customHeight="1" x14ac:dyDescent="0.2">
      <c r="A63" s="595"/>
      <c r="B63" s="470"/>
      <c r="C63" s="470"/>
      <c r="D63" s="470"/>
      <c r="E63" s="45" t="s">
        <v>3282</v>
      </c>
      <c r="F63" s="31" t="s">
        <v>3322</v>
      </c>
      <c r="G63" s="31" t="s">
        <v>93</v>
      </c>
      <c r="H63" s="64"/>
    </row>
    <row r="64" spans="1:8" ht="37.5" customHeight="1" x14ac:dyDescent="0.2">
      <c r="A64" s="34">
        <v>5</v>
      </c>
      <c r="B64" s="41" t="s">
        <v>3131</v>
      </c>
      <c r="C64" s="41" t="s">
        <v>3058</v>
      </c>
      <c r="D64" s="63" t="s">
        <v>3005</v>
      </c>
      <c r="E64" s="41" t="s">
        <v>3130</v>
      </c>
      <c r="F64" s="31" t="s">
        <v>3124</v>
      </c>
      <c r="G64" s="31" t="s">
        <v>93</v>
      </c>
      <c r="H64" s="64"/>
    </row>
    <row r="65" spans="1:8" ht="37.5" customHeight="1" x14ac:dyDescent="0.2">
      <c r="A65" s="594">
        <v>6</v>
      </c>
      <c r="B65" s="469" t="s">
        <v>3300</v>
      </c>
      <c r="C65" s="448" t="s">
        <v>3691</v>
      </c>
      <c r="D65" s="448" t="s">
        <v>3543</v>
      </c>
      <c r="E65" s="45" t="s">
        <v>3302</v>
      </c>
      <c r="F65" s="31" t="s">
        <v>3318</v>
      </c>
      <c r="G65" s="31" t="s">
        <v>93</v>
      </c>
      <c r="H65" s="64"/>
    </row>
    <row r="66" spans="1:8" ht="37.5" customHeight="1" x14ac:dyDescent="0.2">
      <c r="A66" s="595"/>
      <c r="B66" s="470"/>
      <c r="C66" s="470"/>
      <c r="D66" s="466"/>
      <c r="E66" s="41" t="s">
        <v>135</v>
      </c>
      <c r="F66" s="31" t="s">
        <v>3319</v>
      </c>
      <c r="G66" s="31" t="s">
        <v>96</v>
      </c>
      <c r="H66" s="64"/>
    </row>
    <row r="67" spans="1:8" ht="37.5" customHeight="1" x14ac:dyDescent="0.2">
      <c r="A67" s="594">
        <v>7</v>
      </c>
      <c r="B67" s="469" t="s">
        <v>3303</v>
      </c>
      <c r="C67" s="448" t="s">
        <v>3692</v>
      </c>
      <c r="D67" s="448" t="s">
        <v>3543</v>
      </c>
      <c r="E67" s="45" t="s">
        <v>3302</v>
      </c>
      <c r="F67" s="31" t="s">
        <v>3320</v>
      </c>
      <c r="G67" s="31" t="s">
        <v>93</v>
      </c>
      <c r="H67" s="64"/>
    </row>
    <row r="68" spans="1:8" ht="37.5" customHeight="1" x14ac:dyDescent="0.2">
      <c r="A68" s="595"/>
      <c r="B68" s="470"/>
      <c r="C68" s="466"/>
      <c r="D68" s="466"/>
      <c r="E68" s="41" t="s">
        <v>3282</v>
      </c>
      <c r="F68" s="31" t="s">
        <v>3321</v>
      </c>
      <c r="G68" s="31" t="s">
        <v>93</v>
      </c>
      <c r="H68" s="64"/>
    </row>
    <row r="69" spans="1:8" ht="77.25" customHeight="1" x14ac:dyDescent="0.2">
      <c r="A69" s="533">
        <v>8</v>
      </c>
      <c r="B69" s="482" t="s">
        <v>3456</v>
      </c>
      <c r="C69" s="463" t="s">
        <v>3693</v>
      </c>
      <c r="D69" s="463" t="s">
        <v>3022</v>
      </c>
      <c r="E69" s="45" t="s">
        <v>3129</v>
      </c>
      <c r="F69" s="31" t="s">
        <v>3823</v>
      </c>
      <c r="G69" s="31" t="s">
        <v>93</v>
      </c>
      <c r="H69" s="64"/>
    </row>
    <row r="70" spans="1:8" ht="37.5" customHeight="1" x14ac:dyDescent="0.2">
      <c r="A70" s="533"/>
      <c r="B70" s="482"/>
      <c r="C70" s="482"/>
      <c r="D70" s="463"/>
      <c r="E70" s="45" t="s">
        <v>3455</v>
      </c>
      <c r="F70" s="31" t="s">
        <v>3824</v>
      </c>
      <c r="G70" s="31" t="s">
        <v>93</v>
      </c>
      <c r="H70" s="64"/>
    </row>
    <row r="71" spans="1:8" ht="37.5" customHeight="1" x14ac:dyDescent="0.2">
      <c r="A71" s="618" t="s">
        <v>3802</v>
      </c>
      <c r="B71" s="619"/>
      <c r="C71" s="619"/>
      <c r="D71" s="619"/>
      <c r="E71" s="619"/>
      <c r="F71" s="619"/>
      <c r="G71" s="620"/>
      <c r="H71" s="64"/>
    </row>
    <row r="72" spans="1:8" ht="26.25" customHeight="1" x14ac:dyDescent="0.2">
      <c r="A72" s="597">
        <v>1</v>
      </c>
      <c r="B72" s="457" t="s">
        <v>2972</v>
      </c>
      <c r="C72" s="454" t="s">
        <v>3449</v>
      </c>
      <c r="D72" s="457" t="s">
        <v>2973</v>
      </c>
      <c r="E72" s="29" t="s">
        <v>91</v>
      </c>
      <c r="F72" s="22" t="s">
        <v>2974</v>
      </c>
      <c r="G72" s="69" t="s">
        <v>93</v>
      </c>
      <c r="H72" s="64"/>
    </row>
    <row r="73" spans="1:8" x14ac:dyDescent="0.2">
      <c r="A73" s="598"/>
      <c r="B73" s="458"/>
      <c r="C73" s="456"/>
      <c r="D73" s="458"/>
      <c r="E73" s="29" t="s">
        <v>3077</v>
      </c>
      <c r="F73" s="22" t="s">
        <v>3078</v>
      </c>
      <c r="G73" s="69" t="s">
        <v>93</v>
      </c>
      <c r="H73" s="64"/>
    </row>
    <row r="74" spans="1:8" ht="12.75" customHeight="1" x14ac:dyDescent="0.2">
      <c r="A74" s="616">
        <v>2</v>
      </c>
      <c r="B74" s="526" t="s">
        <v>2975</v>
      </c>
      <c r="C74" s="524" t="s">
        <v>3065</v>
      </c>
      <c r="D74" s="526" t="s">
        <v>2973</v>
      </c>
      <c r="E74" s="222" t="s">
        <v>91</v>
      </c>
      <c r="F74" s="131" t="s">
        <v>2976</v>
      </c>
      <c r="G74" s="131" t="s">
        <v>93</v>
      </c>
      <c r="H74" s="64"/>
    </row>
    <row r="75" spans="1:8" ht="25.5" customHeight="1" x14ac:dyDescent="0.2">
      <c r="A75" s="617"/>
      <c r="B75" s="527"/>
      <c r="C75" s="525"/>
      <c r="D75" s="527"/>
      <c r="E75" s="222" t="s">
        <v>3077</v>
      </c>
      <c r="F75" s="131" t="s">
        <v>3079</v>
      </c>
      <c r="G75" s="131" t="s">
        <v>93</v>
      </c>
      <c r="H75" s="64"/>
    </row>
    <row r="76" spans="1:8" ht="24" x14ac:dyDescent="0.2">
      <c r="A76" s="239">
        <v>3</v>
      </c>
      <c r="B76" s="222" t="s">
        <v>556</v>
      </c>
      <c r="C76" s="133" t="s">
        <v>2977</v>
      </c>
      <c r="D76" s="222" t="s">
        <v>3092</v>
      </c>
      <c r="E76" s="222" t="s">
        <v>604</v>
      </c>
      <c r="F76" s="131" t="s">
        <v>2978</v>
      </c>
      <c r="G76" s="131" t="s">
        <v>93</v>
      </c>
      <c r="H76" s="64"/>
    </row>
    <row r="77" spans="1:8" ht="12.75" customHeight="1" x14ac:dyDescent="0.2">
      <c r="A77" s="597">
        <v>4</v>
      </c>
      <c r="B77" s="457" t="s">
        <v>2979</v>
      </c>
      <c r="C77" s="454" t="s">
        <v>2980</v>
      </c>
      <c r="D77" s="457" t="s">
        <v>2981</v>
      </c>
      <c r="E77" s="29" t="s">
        <v>91</v>
      </c>
      <c r="F77" s="22" t="s">
        <v>2982</v>
      </c>
      <c r="G77" s="69" t="s">
        <v>93</v>
      </c>
      <c r="H77" s="64"/>
    </row>
    <row r="78" spans="1:8" ht="36" x14ac:dyDescent="0.2">
      <c r="A78" s="598"/>
      <c r="B78" s="458"/>
      <c r="C78" s="456"/>
      <c r="D78" s="458"/>
      <c r="E78" s="23" t="s">
        <v>3283</v>
      </c>
      <c r="F78" s="22" t="s">
        <v>3140</v>
      </c>
      <c r="G78" s="22" t="s">
        <v>93</v>
      </c>
      <c r="H78" s="64"/>
    </row>
    <row r="79" spans="1:8" ht="42" customHeight="1" x14ac:dyDescent="0.2">
      <c r="A79" s="27">
        <v>5</v>
      </c>
      <c r="B79" s="29" t="s">
        <v>2983</v>
      </c>
      <c r="C79" s="23" t="s">
        <v>3284</v>
      </c>
      <c r="D79" s="29" t="s">
        <v>2981</v>
      </c>
      <c r="E79" s="29" t="s">
        <v>3285</v>
      </c>
      <c r="F79" s="22" t="s">
        <v>2984</v>
      </c>
      <c r="G79" s="22" t="s">
        <v>93</v>
      </c>
      <c r="H79" s="64"/>
    </row>
    <row r="80" spans="1:8" ht="24" x14ac:dyDescent="0.2">
      <c r="A80" s="239">
        <v>6</v>
      </c>
      <c r="B80" s="222" t="s">
        <v>2985</v>
      </c>
      <c r="C80" s="133" t="s">
        <v>2986</v>
      </c>
      <c r="D80" s="222" t="s">
        <v>2981</v>
      </c>
      <c r="E80" s="222" t="s">
        <v>91</v>
      </c>
      <c r="F80" s="131" t="s">
        <v>2987</v>
      </c>
      <c r="G80" s="131" t="s">
        <v>93</v>
      </c>
      <c r="H80" s="64"/>
    </row>
    <row r="81" spans="1:8" ht="24" customHeight="1" x14ac:dyDescent="0.2">
      <c r="A81" s="27">
        <v>7</v>
      </c>
      <c r="B81" s="29" t="s">
        <v>2988</v>
      </c>
      <c r="C81" s="23" t="s">
        <v>3286</v>
      </c>
      <c r="D81" s="29" t="s">
        <v>2981</v>
      </c>
      <c r="E81" s="29" t="s">
        <v>3285</v>
      </c>
      <c r="F81" s="22" t="s">
        <v>2989</v>
      </c>
      <c r="G81" s="22" t="s">
        <v>93</v>
      </c>
      <c r="H81" s="64"/>
    </row>
    <row r="82" spans="1:8" x14ac:dyDescent="0.2">
      <c r="A82" s="27">
        <v>8</v>
      </c>
      <c r="B82" s="29" t="s">
        <v>2990</v>
      </c>
      <c r="C82" s="23" t="s">
        <v>3287</v>
      </c>
      <c r="D82" s="29" t="s">
        <v>2981</v>
      </c>
      <c r="E82" s="29" t="s">
        <v>3285</v>
      </c>
      <c r="F82" s="22" t="s">
        <v>2991</v>
      </c>
      <c r="G82" s="69" t="s">
        <v>93</v>
      </c>
      <c r="H82" s="64"/>
    </row>
    <row r="83" spans="1:8" x14ac:dyDescent="0.2">
      <c r="A83" s="597">
        <v>9</v>
      </c>
      <c r="B83" s="457" t="s">
        <v>2996</v>
      </c>
      <c r="C83" s="454" t="s">
        <v>3288</v>
      </c>
      <c r="D83" s="457" t="s">
        <v>2981</v>
      </c>
      <c r="E83" s="29" t="s">
        <v>91</v>
      </c>
      <c r="F83" s="22" t="s">
        <v>2997</v>
      </c>
      <c r="G83" s="22" t="s">
        <v>93</v>
      </c>
      <c r="H83" s="64"/>
    </row>
    <row r="84" spans="1:8" x14ac:dyDescent="0.2">
      <c r="A84" s="561"/>
      <c r="B84" s="536"/>
      <c r="C84" s="453"/>
      <c r="D84" s="536"/>
      <c r="E84" s="29" t="s">
        <v>3068</v>
      </c>
      <c r="F84" s="22" t="s">
        <v>3080</v>
      </c>
      <c r="G84" s="22" t="s">
        <v>93</v>
      </c>
      <c r="H84" s="64"/>
    </row>
    <row r="85" spans="1:8" x14ac:dyDescent="0.2">
      <c r="A85" s="616">
        <v>10</v>
      </c>
      <c r="B85" s="526" t="s">
        <v>2998</v>
      </c>
      <c r="C85" s="524" t="s">
        <v>3289</v>
      </c>
      <c r="D85" s="526" t="s">
        <v>3132</v>
      </c>
      <c r="E85" s="222" t="s">
        <v>91</v>
      </c>
      <c r="F85" s="131" t="s">
        <v>2999</v>
      </c>
      <c r="G85" s="131" t="s">
        <v>93</v>
      </c>
      <c r="H85" s="64"/>
    </row>
    <row r="86" spans="1:8" x14ac:dyDescent="0.2">
      <c r="A86" s="626"/>
      <c r="B86" s="614"/>
      <c r="C86" s="615"/>
      <c r="D86" s="614"/>
      <c r="E86" s="222" t="s">
        <v>3068</v>
      </c>
      <c r="F86" s="131" t="s">
        <v>3081</v>
      </c>
      <c r="G86" s="131" t="s">
        <v>93</v>
      </c>
      <c r="H86" s="64"/>
    </row>
    <row r="87" spans="1:8" x14ac:dyDescent="0.2">
      <c r="A87" s="616">
        <v>11</v>
      </c>
      <c r="B87" s="526" t="s">
        <v>3000</v>
      </c>
      <c r="C87" s="524" t="s">
        <v>3001</v>
      </c>
      <c r="D87" s="526" t="s">
        <v>3132</v>
      </c>
      <c r="E87" s="222" t="s">
        <v>91</v>
      </c>
      <c r="F87" s="131" t="s">
        <v>3002</v>
      </c>
      <c r="G87" s="223" t="s">
        <v>93</v>
      </c>
      <c r="H87" s="64"/>
    </row>
    <row r="88" spans="1:8" x14ac:dyDescent="0.2">
      <c r="A88" s="617"/>
      <c r="B88" s="527"/>
      <c r="C88" s="525"/>
      <c r="D88" s="527"/>
      <c r="E88" s="222" t="s">
        <v>2993</v>
      </c>
      <c r="F88" s="131" t="s">
        <v>3003</v>
      </c>
      <c r="G88" s="223" t="s">
        <v>93</v>
      </c>
      <c r="H88" s="64"/>
    </row>
    <row r="89" spans="1:8" ht="67.900000000000006" customHeight="1" x14ac:dyDescent="0.2">
      <c r="A89" s="597">
        <v>12</v>
      </c>
      <c r="B89" s="457" t="s">
        <v>3006</v>
      </c>
      <c r="C89" s="454" t="s">
        <v>3007</v>
      </c>
      <c r="D89" s="457" t="s">
        <v>2973</v>
      </c>
      <c r="E89" s="29" t="s">
        <v>91</v>
      </c>
      <c r="F89" s="22" t="s">
        <v>3008</v>
      </c>
      <c r="G89" s="22" t="s">
        <v>93</v>
      </c>
      <c r="H89" s="64"/>
    </row>
    <row r="90" spans="1:8" ht="35.25" customHeight="1" x14ac:dyDescent="0.2">
      <c r="A90" s="561"/>
      <c r="B90" s="536"/>
      <c r="C90" s="453"/>
      <c r="D90" s="536"/>
      <c r="E90" s="29" t="s">
        <v>3068</v>
      </c>
      <c r="F90" s="22" t="s">
        <v>3082</v>
      </c>
      <c r="G90" s="22" t="s">
        <v>93</v>
      </c>
      <c r="H90" s="64"/>
    </row>
    <row r="91" spans="1:8" x14ac:dyDescent="0.2">
      <c r="A91" s="616">
        <v>13</v>
      </c>
      <c r="B91" s="526" t="s">
        <v>3009</v>
      </c>
      <c r="C91" s="524" t="s">
        <v>3010</v>
      </c>
      <c r="D91" s="526" t="s">
        <v>2973</v>
      </c>
      <c r="E91" s="222" t="s">
        <v>91</v>
      </c>
      <c r="F91" s="131" t="s">
        <v>3011</v>
      </c>
      <c r="G91" s="131" t="s">
        <v>93</v>
      </c>
      <c r="H91" s="64"/>
    </row>
    <row r="92" spans="1:8" ht="24" customHeight="1" x14ac:dyDescent="0.2">
      <c r="A92" s="626"/>
      <c r="B92" s="614"/>
      <c r="C92" s="615"/>
      <c r="D92" s="614"/>
      <c r="E92" s="222" t="s">
        <v>3068</v>
      </c>
      <c r="F92" s="131" t="s">
        <v>3083</v>
      </c>
      <c r="G92" s="131" t="s">
        <v>93</v>
      </c>
      <c r="H92" s="64"/>
    </row>
    <row r="93" spans="1:8" ht="107.25" customHeight="1" x14ac:dyDescent="0.2">
      <c r="A93" s="597">
        <v>14</v>
      </c>
      <c r="B93" s="457" t="s">
        <v>3012</v>
      </c>
      <c r="C93" s="454" t="s">
        <v>3290</v>
      </c>
      <c r="D93" s="457" t="s">
        <v>2973</v>
      </c>
      <c r="E93" s="29" t="s">
        <v>91</v>
      </c>
      <c r="F93" s="22" t="s">
        <v>3013</v>
      </c>
      <c r="G93" s="22" t="s">
        <v>93</v>
      </c>
      <c r="H93" s="64"/>
    </row>
    <row r="94" spans="1:8" ht="41.25" customHeight="1" x14ac:dyDescent="0.2">
      <c r="A94" s="561"/>
      <c r="B94" s="536"/>
      <c r="C94" s="453"/>
      <c r="D94" s="536"/>
      <c r="E94" s="29" t="s">
        <v>3068</v>
      </c>
      <c r="F94" s="22" t="s">
        <v>3084</v>
      </c>
      <c r="G94" s="22" t="s">
        <v>93</v>
      </c>
      <c r="H94" s="64"/>
    </row>
    <row r="95" spans="1:8" ht="36.6" customHeight="1" x14ac:dyDescent="0.2">
      <c r="A95" s="616">
        <v>15</v>
      </c>
      <c r="B95" s="526" t="s">
        <v>3014</v>
      </c>
      <c r="C95" s="524" t="s">
        <v>3291</v>
      </c>
      <c r="D95" s="526" t="s">
        <v>3005</v>
      </c>
      <c r="E95" s="222" t="s">
        <v>91</v>
      </c>
      <c r="F95" s="131" t="s">
        <v>3015</v>
      </c>
      <c r="G95" s="131" t="s">
        <v>93</v>
      </c>
      <c r="H95" s="64"/>
    </row>
    <row r="96" spans="1:8" x14ac:dyDescent="0.2">
      <c r="A96" s="626"/>
      <c r="B96" s="614"/>
      <c r="C96" s="615"/>
      <c r="D96" s="614"/>
      <c r="E96" s="222" t="s">
        <v>3068</v>
      </c>
      <c r="F96" s="131" t="s">
        <v>3085</v>
      </c>
      <c r="G96" s="131" t="s">
        <v>93</v>
      </c>
      <c r="H96" s="64"/>
    </row>
    <row r="97" spans="1:8" ht="112.5" customHeight="1" x14ac:dyDescent="0.2">
      <c r="A97" s="612">
        <v>16</v>
      </c>
      <c r="B97" s="602" t="s">
        <v>3016</v>
      </c>
      <c r="C97" s="624" t="s">
        <v>3017</v>
      </c>
      <c r="D97" s="602" t="s">
        <v>3005</v>
      </c>
      <c r="E97" s="48" t="s">
        <v>91</v>
      </c>
      <c r="F97" s="54" t="s">
        <v>3018</v>
      </c>
      <c r="G97" s="54" t="s">
        <v>93</v>
      </c>
      <c r="H97" s="64"/>
    </row>
    <row r="98" spans="1:8" ht="48" x14ac:dyDescent="0.2">
      <c r="A98" s="623"/>
      <c r="B98" s="627"/>
      <c r="C98" s="625"/>
      <c r="D98" s="627"/>
      <c r="E98" s="50" t="s">
        <v>3019</v>
      </c>
      <c r="F98" s="54" t="s">
        <v>3020</v>
      </c>
      <c r="G98" s="54" t="s">
        <v>93</v>
      </c>
      <c r="H98" s="64"/>
    </row>
    <row r="99" spans="1:8" ht="36.75" customHeight="1" x14ac:dyDescent="0.2">
      <c r="A99" s="611">
        <v>17</v>
      </c>
      <c r="B99" s="610" t="s">
        <v>3064</v>
      </c>
      <c r="C99" s="609" t="s">
        <v>3293</v>
      </c>
      <c r="D99" s="610" t="s">
        <v>3022</v>
      </c>
      <c r="E99" s="222" t="s">
        <v>91</v>
      </c>
      <c r="F99" s="131" t="s">
        <v>3027</v>
      </c>
      <c r="G99" s="131" t="s">
        <v>93</v>
      </c>
      <c r="H99" s="64"/>
    </row>
    <row r="100" spans="1:8" x14ac:dyDescent="0.2">
      <c r="A100" s="611"/>
      <c r="B100" s="610"/>
      <c r="C100" s="609"/>
      <c r="D100" s="610"/>
      <c r="E100" s="222" t="s">
        <v>2993</v>
      </c>
      <c r="F100" s="131" t="s">
        <v>3028</v>
      </c>
      <c r="G100" s="131" t="s">
        <v>93</v>
      </c>
      <c r="H100" s="64"/>
    </row>
    <row r="101" spans="1:8" x14ac:dyDescent="0.2">
      <c r="A101" s="616">
        <v>18</v>
      </c>
      <c r="B101" s="526" t="s">
        <v>3294</v>
      </c>
      <c r="C101" s="524" t="s">
        <v>3030</v>
      </c>
      <c r="D101" s="526" t="s">
        <v>3022</v>
      </c>
      <c r="E101" s="222" t="s">
        <v>91</v>
      </c>
      <c r="F101" s="131" t="s">
        <v>3031</v>
      </c>
      <c r="G101" s="131" t="s">
        <v>93</v>
      </c>
      <c r="H101" s="64"/>
    </row>
    <row r="102" spans="1:8" x14ac:dyDescent="0.2">
      <c r="A102" s="626"/>
      <c r="B102" s="614"/>
      <c r="C102" s="615"/>
      <c r="D102" s="614"/>
      <c r="E102" s="133" t="s">
        <v>3295</v>
      </c>
      <c r="F102" s="131" t="s">
        <v>3323</v>
      </c>
      <c r="G102" s="131" t="s">
        <v>93</v>
      </c>
      <c r="H102" s="268"/>
    </row>
    <row r="103" spans="1:8" ht="27" customHeight="1" x14ac:dyDescent="0.2">
      <c r="A103" s="611">
        <v>19</v>
      </c>
      <c r="B103" s="610" t="s">
        <v>3032</v>
      </c>
      <c r="C103" s="609" t="s">
        <v>3296</v>
      </c>
      <c r="D103" s="610" t="s">
        <v>3022</v>
      </c>
      <c r="E103" s="222" t="s">
        <v>91</v>
      </c>
      <c r="F103" s="131" t="s">
        <v>3033</v>
      </c>
      <c r="G103" s="131" t="s">
        <v>93</v>
      </c>
      <c r="H103" s="64"/>
    </row>
    <row r="104" spans="1:8" ht="22.5" customHeight="1" x14ac:dyDescent="0.2">
      <c r="A104" s="611"/>
      <c r="B104" s="610"/>
      <c r="C104" s="609"/>
      <c r="D104" s="610"/>
      <c r="E104" s="222" t="s">
        <v>2993</v>
      </c>
      <c r="F104" s="131" t="s">
        <v>3034</v>
      </c>
      <c r="G104" s="131" t="s">
        <v>93</v>
      </c>
      <c r="H104" s="64"/>
    </row>
    <row r="105" spans="1:8" x14ac:dyDescent="0.2">
      <c r="A105" s="27">
        <v>20</v>
      </c>
      <c r="B105" s="29" t="s">
        <v>3035</v>
      </c>
      <c r="C105" s="29" t="s">
        <v>3036</v>
      </c>
      <c r="D105" s="29" t="s">
        <v>3450</v>
      </c>
      <c r="E105" s="23" t="s">
        <v>3037</v>
      </c>
      <c r="F105" s="22" t="s">
        <v>3038</v>
      </c>
      <c r="G105" s="22" t="s">
        <v>93</v>
      </c>
      <c r="H105" s="64"/>
    </row>
    <row r="106" spans="1:8" x14ac:dyDescent="0.2">
      <c r="A106" s="594">
        <v>21</v>
      </c>
      <c r="B106" s="469" t="s">
        <v>3717</v>
      </c>
      <c r="C106" s="469" t="s">
        <v>3718</v>
      </c>
      <c r="D106" s="448" t="s">
        <v>3450</v>
      </c>
      <c r="E106" s="45" t="s">
        <v>91</v>
      </c>
      <c r="F106" s="31" t="s">
        <v>3039</v>
      </c>
      <c r="G106" s="22" t="s">
        <v>93</v>
      </c>
      <c r="H106" s="64"/>
    </row>
    <row r="107" spans="1:8" ht="36" x14ac:dyDescent="0.2">
      <c r="A107" s="628"/>
      <c r="B107" s="510"/>
      <c r="C107" s="510"/>
      <c r="D107" s="449"/>
      <c r="E107" s="7" t="s">
        <v>3525</v>
      </c>
      <c r="F107" s="31" t="s">
        <v>3415</v>
      </c>
      <c r="G107" s="22" t="s">
        <v>93</v>
      </c>
      <c r="H107" s="64"/>
    </row>
    <row r="108" spans="1:8" ht="24" x14ac:dyDescent="0.2">
      <c r="A108" s="599"/>
      <c r="B108" s="503"/>
      <c r="C108" s="503"/>
      <c r="D108" s="450"/>
      <c r="E108" s="50" t="s">
        <v>3523</v>
      </c>
      <c r="F108" s="54" t="s">
        <v>3522</v>
      </c>
      <c r="G108" s="131" t="s">
        <v>96</v>
      </c>
      <c r="H108" s="64"/>
    </row>
    <row r="109" spans="1:8" ht="97.5" customHeight="1" x14ac:dyDescent="0.2">
      <c r="A109" s="594">
        <v>22</v>
      </c>
      <c r="B109" s="469" t="s">
        <v>3719</v>
      </c>
      <c r="C109" s="448" t="s">
        <v>3720</v>
      </c>
      <c r="D109" s="448" t="s">
        <v>3450</v>
      </c>
      <c r="E109" s="45" t="s">
        <v>3040</v>
      </c>
      <c r="F109" s="31" t="s">
        <v>3041</v>
      </c>
      <c r="G109" s="22" t="s">
        <v>93</v>
      </c>
      <c r="H109" s="64"/>
    </row>
    <row r="110" spans="1:8" ht="37.5" customHeight="1" x14ac:dyDescent="0.2">
      <c r="A110" s="628"/>
      <c r="B110" s="510"/>
      <c r="C110" s="449"/>
      <c r="D110" s="449"/>
      <c r="E110" s="63" t="s">
        <v>3416</v>
      </c>
      <c r="F110" s="31" t="s">
        <v>3417</v>
      </c>
      <c r="G110" s="22" t="s">
        <v>93</v>
      </c>
      <c r="H110" s="64"/>
    </row>
    <row r="111" spans="1:8" ht="34.5" customHeight="1" x14ac:dyDescent="0.2">
      <c r="A111" s="599"/>
      <c r="B111" s="503"/>
      <c r="C111" s="450"/>
      <c r="D111" s="450"/>
      <c r="E111" s="62" t="s">
        <v>3526</v>
      </c>
      <c r="F111" s="31" t="s">
        <v>3427</v>
      </c>
      <c r="G111" s="22" t="s">
        <v>93</v>
      </c>
      <c r="H111" s="64"/>
    </row>
    <row r="112" spans="1:8" ht="24.75" customHeight="1" x14ac:dyDescent="0.2">
      <c r="A112" s="594">
        <v>23</v>
      </c>
      <c r="B112" s="469" t="s">
        <v>3042</v>
      </c>
      <c r="C112" s="448" t="s">
        <v>3043</v>
      </c>
      <c r="D112" s="469" t="s">
        <v>3044</v>
      </c>
      <c r="E112" s="55" t="s">
        <v>91</v>
      </c>
      <c r="F112" s="31" t="s">
        <v>3045</v>
      </c>
      <c r="G112" s="22" t="s">
        <v>93</v>
      </c>
      <c r="H112" s="64"/>
    </row>
    <row r="113" spans="1:8" x14ac:dyDescent="0.2">
      <c r="A113" s="595"/>
      <c r="B113" s="470"/>
      <c r="C113" s="466"/>
      <c r="D113" s="470"/>
      <c r="E113" s="55" t="s">
        <v>3068</v>
      </c>
      <c r="F113" s="31" t="s">
        <v>3046</v>
      </c>
      <c r="G113" s="22" t="s">
        <v>93</v>
      </c>
      <c r="H113" s="64"/>
    </row>
    <row r="114" spans="1:8" x14ac:dyDescent="0.2">
      <c r="A114" s="201">
        <v>24</v>
      </c>
      <c r="B114" s="202" t="s">
        <v>3047</v>
      </c>
      <c r="C114" s="203" t="s">
        <v>3048</v>
      </c>
      <c r="D114" s="202" t="s">
        <v>3044</v>
      </c>
      <c r="E114" s="51" t="s">
        <v>91</v>
      </c>
      <c r="F114" s="54" t="s">
        <v>3049</v>
      </c>
      <c r="G114" s="54" t="s">
        <v>93</v>
      </c>
      <c r="H114" s="64"/>
    </row>
    <row r="115" spans="1:8" x14ac:dyDescent="0.2">
      <c r="A115" s="49">
        <v>25</v>
      </c>
      <c r="B115" s="48" t="s">
        <v>3050</v>
      </c>
      <c r="C115" s="50" t="s">
        <v>3051</v>
      </c>
      <c r="D115" s="48" t="s">
        <v>3044</v>
      </c>
      <c r="E115" s="51" t="s">
        <v>91</v>
      </c>
      <c r="F115" s="54" t="s">
        <v>3052</v>
      </c>
      <c r="G115" s="54" t="s">
        <v>93</v>
      </c>
      <c r="H115" s="64"/>
    </row>
    <row r="116" spans="1:8" x14ac:dyDescent="0.2">
      <c r="A116" s="49">
        <v>26</v>
      </c>
      <c r="B116" s="48" t="s">
        <v>3053</v>
      </c>
      <c r="C116" s="50" t="s">
        <v>3054</v>
      </c>
      <c r="D116" s="48" t="s">
        <v>3044</v>
      </c>
      <c r="E116" s="51" t="s">
        <v>91</v>
      </c>
      <c r="F116" s="54" t="s">
        <v>3055</v>
      </c>
      <c r="G116" s="54" t="s">
        <v>93</v>
      </c>
      <c r="H116" s="64"/>
    </row>
    <row r="117" spans="1:8" x14ac:dyDescent="0.2">
      <c r="A117" s="49">
        <v>27</v>
      </c>
      <c r="B117" s="48" t="s">
        <v>799</v>
      </c>
      <c r="C117" s="50" t="s">
        <v>3056</v>
      </c>
      <c r="D117" s="48" t="s">
        <v>2962</v>
      </c>
      <c r="E117" s="51" t="s">
        <v>91</v>
      </c>
      <c r="F117" s="54" t="s">
        <v>2951</v>
      </c>
      <c r="G117" s="54" t="s">
        <v>93</v>
      </c>
      <c r="H117" s="64"/>
    </row>
    <row r="118" spans="1:8" ht="76.5" customHeight="1" x14ac:dyDescent="0.2">
      <c r="A118" s="585">
        <v>28</v>
      </c>
      <c r="B118" s="459" t="s">
        <v>3434</v>
      </c>
      <c r="C118" s="459" t="s">
        <v>3435</v>
      </c>
      <c r="D118" s="531" t="s">
        <v>3436</v>
      </c>
      <c r="E118" s="23" t="s">
        <v>91</v>
      </c>
      <c r="F118" s="22" t="s">
        <v>3495</v>
      </c>
      <c r="G118" s="22" t="s">
        <v>93</v>
      </c>
      <c r="H118" s="64"/>
    </row>
    <row r="119" spans="1:8" ht="39" customHeight="1" x14ac:dyDescent="0.2">
      <c r="A119" s="630"/>
      <c r="B119" s="538"/>
      <c r="C119" s="538"/>
      <c r="D119" s="539"/>
      <c r="E119" s="29" t="s">
        <v>3068</v>
      </c>
      <c r="F119" s="22" t="s">
        <v>3496</v>
      </c>
      <c r="G119" s="22" t="s">
        <v>93</v>
      </c>
      <c r="H119" s="64"/>
    </row>
    <row r="120" spans="1:8" ht="81" customHeight="1" x14ac:dyDescent="0.2">
      <c r="A120" s="594">
        <v>29</v>
      </c>
      <c r="B120" s="448" t="s">
        <v>3437</v>
      </c>
      <c r="C120" s="448" t="s">
        <v>3438</v>
      </c>
      <c r="D120" s="469" t="s">
        <v>3436</v>
      </c>
      <c r="E120" s="45" t="s">
        <v>91</v>
      </c>
      <c r="F120" s="31" t="s">
        <v>3497</v>
      </c>
      <c r="G120" s="31" t="s">
        <v>93</v>
      </c>
      <c r="H120" s="64"/>
    </row>
    <row r="121" spans="1:8" ht="14.45" customHeight="1" x14ac:dyDescent="0.2">
      <c r="A121" s="600"/>
      <c r="B121" s="476"/>
      <c r="C121" s="476"/>
      <c r="D121" s="497"/>
      <c r="E121" s="45" t="s">
        <v>2993</v>
      </c>
      <c r="F121" s="31" t="s">
        <v>3498</v>
      </c>
      <c r="G121" s="31" t="s">
        <v>93</v>
      </c>
      <c r="H121" s="64"/>
    </row>
    <row r="122" spans="1:8" ht="37.5" customHeight="1" x14ac:dyDescent="0.2">
      <c r="A122" s="599"/>
      <c r="B122" s="466"/>
      <c r="C122" s="466"/>
      <c r="D122" s="503"/>
      <c r="E122" s="41" t="s">
        <v>3698</v>
      </c>
      <c r="F122" s="31" t="s">
        <v>3697</v>
      </c>
      <c r="G122" s="31" t="s">
        <v>93</v>
      </c>
      <c r="H122" s="64"/>
    </row>
    <row r="123" spans="1:8" ht="34.15" customHeight="1" x14ac:dyDescent="0.2">
      <c r="A123" s="533">
        <v>30</v>
      </c>
      <c r="B123" s="463" t="s">
        <v>3439</v>
      </c>
      <c r="C123" s="463" t="s">
        <v>3440</v>
      </c>
      <c r="D123" s="482" t="s">
        <v>3436</v>
      </c>
      <c r="E123" s="45" t="s">
        <v>91</v>
      </c>
      <c r="F123" s="31" t="s">
        <v>3499</v>
      </c>
      <c r="G123" s="31" t="s">
        <v>93</v>
      </c>
      <c r="H123" s="64"/>
    </row>
    <row r="124" spans="1:8" ht="21" customHeight="1" x14ac:dyDescent="0.2">
      <c r="A124" s="533"/>
      <c r="B124" s="463"/>
      <c r="C124" s="463"/>
      <c r="D124" s="482"/>
      <c r="E124" s="45" t="s">
        <v>2993</v>
      </c>
      <c r="F124" s="31" t="s">
        <v>3500</v>
      </c>
      <c r="G124" s="31" t="s">
        <v>93</v>
      </c>
      <c r="H124" s="64"/>
    </row>
    <row r="125" spans="1:8" ht="58.5" customHeight="1" x14ac:dyDescent="0.2">
      <c r="A125" s="594">
        <v>31</v>
      </c>
      <c r="B125" s="469" t="s">
        <v>123</v>
      </c>
      <c r="C125" s="463" t="s">
        <v>124</v>
      </c>
      <c r="D125" s="464" t="s">
        <v>3450</v>
      </c>
      <c r="E125" s="45" t="s">
        <v>91</v>
      </c>
      <c r="F125" s="31" t="s">
        <v>3141</v>
      </c>
      <c r="G125" s="31" t="s">
        <v>93</v>
      </c>
      <c r="H125" s="64"/>
    </row>
    <row r="126" spans="1:8" ht="27" customHeight="1" x14ac:dyDescent="0.2">
      <c r="A126" s="511"/>
      <c r="B126" s="470"/>
      <c r="C126" s="463"/>
      <c r="D126" s="464"/>
      <c r="E126" s="291" t="s">
        <v>3139</v>
      </c>
      <c r="F126" s="31" t="s">
        <v>3142</v>
      </c>
      <c r="G126" s="31" t="s">
        <v>93</v>
      </c>
      <c r="H126" s="64"/>
    </row>
    <row r="127" spans="1:8" ht="40.5" customHeight="1" x14ac:dyDescent="0.2">
      <c r="A127" s="533">
        <v>32</v>
      </c>
      <c r="B127" s="482" t="s">
        <v>127</v>
      </c>
      <c r="C127" s="463" t="s">
        <v>128</v>
      </c>
      <c r="D127" s="464" t="s">
        <v>3450</v>
      </c>
      <c r="E127" s="45" t="s">
        <v>91</v>
      </c>
      <c r="F127" s="31" t="s">
        <v>3143</v>
      </c>
      <c r="G127" s="31" t="s">
        <v>93</v>
      </c>
      <c r="H127" s="64"/>
    </row>
    <row r="128" spans="1:8" ht="21" customHeight="1" x14ac:dyDescent="0.2">
      <c r="A128" s="499"/>
      <c r="B128" s="482"/>
      <c r="C128" s="463"/>
      <c r="D128" s="464"/>
      <c r="E128" s="63" t="s">
        <v>604</v>
      </c>
      <c r="F128" s="31" t="s">
        <v>3144</v>
      </c>
      <c r="G128" s="31" t="s">
        <v>93</v>
      </c>
      <c r="H128" s="64"/>
    </row>
    <row r="129" spans="1:8" ht="21" customHeight="1" x14ac:dyDescent="0.2">
      <c r="A129" s="585">
        <v>33</v>
      </c>
      <c r="B129" s="459" t="s">
        <v>132</v>
      </c>
      <c r="C129" s="459" t="s">
        <v>133</v>
      </c>
      <c r="D129" s="460" t="s">
        <v>3450</v>
      </c>
      <c r="E129" s="29" t="s">
        <v>91</v>
      </c>
      <c r="F129" s="22" t="s">
        <v>3145</v>
      </c>
      <c r="G129" s="22" t="s">
        <v>93</v>
      </c>
      <c r="H129" s="64"/>
    </row>
    <row r="130" spans="1:8" ht="34.5" customHeight="1" x14ac:dyDescent="0.2">
      <c r="A130" s="622"/>
      <c r="B130" s="459"/>
      <c r="C130" s="459"/>
      <c r="D130" s="460"/>
      <c r="E130" s="23" t="s">
        <v>135</v>
      </c>
      <c r="F130" s="22" t="s">
        <v>3146</v>
      </c>
      <c r="G130" s="22" t="s">
        <v>96</v>
      </c>
      <c r="H130" s="267"/>
    </row>
    <row r="131" spans="1:8" ht="36" customHeight="1" x14ac:dyDescent="0.2">
      <c r="A131" s="597">
        <v>34</v>
      </c>
      <c r="B131" s="454" t="s">
        <v>137</v>
      </c>
      <c r="C131" s="454" t="s">
        <v>3373</v>
      </c>
      <c r="D131" s="446" t="s">
        <v>3542</v>
      </c>
      <c r="E131" s="23" t="s">
        <v>91</v>
      </c>
      <c r="F131" s="22" t="s">
        <v>3375</v>
      </c>
      <c r="G131" s="22" t="s">
        <v>93</v>
      </c>
      <c r="H131" s="267"/>
    </row>
    <row r="132" spans="1:8" ht="42.75" customHeight="1" x14ac:dyDescent="0.2">
      <c r="A132" s="561"/>
      <c r="B132" s="453"/>
      <c r="C132" s="453"/>
      <c r="D132" s="453"/>
      <c r="E132" s="23" t="s">
        <v>135</v>
      </c>
      <c r="F132" s="22" t="s">
        <v>3374</v>
      </c>
      <c r="G132" s="22" t="s">
        <v>96</v>
      </c>
      <c r="H132" s="267"/>
    </row>
    <row r="133" spans="1:8" ht="24.75" customHeight="1" x14ac:dyDescent="0.2">
      <c r="A133" s="27">
        <v>35</v>
      </c>
      <c r="B133" s="29" t="s">
        <v>3308</v>
      </c>
      <c r="C133" s="23" t="s">
        <v>3309</v>
      </c>
      <c r="D133" s="23" t="s">
        <v>3310</v>
      </c>
      <c r="E133" s="23" t="s">
        <v>3311</v>
      </c>
      <c r="F133" s="22" t="s">
        <v>3358</v>
      </c>
      <c r="G133" s="22" t="s">
        <v>93</v>
      </c>
      <c r="H133" s="64"/>
    </row>
    <row r="134" spans="1:8" ht="57" customHeight="1" x14ac:dyDescent="0.2">
      <c r="A134" s="597">
        <v>36</v>
      </c>
      <c r="B134" s="454" t="s">
        <v>3313</v>
      </c>
      <c r="C134" s="454" t="s">
        <v>3314</v>
      </c>
      <c r="D134" s="454" t="s">
        <v>3301</v>
      </c>
      <c r="E134" s="23" t="s">
        <v>91</v>
      </c>
      <c r="F134" s="22" t="s">
        <v>3359</v>
      </c>
      <c r="G134" s="22" t="s">
        <v>93</v>
      </c>
      <c r="H134" s="64"/>
    </row>
    <row r="135" spans="1:8" ht="21" customHeight="1" x14ac:dyDescent="0.2">
      <c r="A135" s="561"/>
      <c r="B135" s="453"/>
      <c r="C135" s="453"/>
      <c r="D135" s="453"/>
      <c r="E135" s="23" t="s">
        <v>3077</v>
      </c>
      <c r="F135" s="22" t="s">
        <v>3360</v>
      </c>
      <c r="G135" s="22" t="s">
        <v>93</v>
      </c>
      <c r="H135" s="64"/>
    </row>
    <row r="136" spans="1:8" ht="28.5" customHeight="1" x14ac:dyDescent="0.2">
      <c r="A136" s="27">
        <v>37</v>
      </c>
      <c r="B136" s="23" t="s">
        <v>3315</v>
      </c>
      <c r="C136" s="23" t="s">
        <v>3316</v>
      </c>
      <c r="D136" s="23" t="s">
        <v>2973</v>
      </c>
      <c r="E136" s="23" t="s">
        <v>3418</v>
      </c>
      <c r="F136" s="22" t="s">
        <v>3361</v>
      </c>
      <c r="G136" s="22" t="s">
        <v>93</v>
      </c>
      <c r="H136" s="64"/>
    </row>
    <row r="137" spans="1:8" ht="70.5" customHeight="1" x14ac:dyDescent="0.2">
      <c r="A137" s="597">
        <v>38</v>
      </c>
      <c r="B137" s="454" t="s">
        <v>3780</v>
      </c>
      <c r="C137" s="454" t="s">
        <v>3457</v>
      </c>
      <c r="D137" s="454" t="s">
        <v>3005</v>
      </c>
      <c r="E137" s="29" t="s">
        <v>91</v>
      </c>
      <c r="F137" s="22" t="s">
        <v>3488</v>
      </c>
      <c r="G137" s="22" t="s">
        <v>93</v>
      </c>
      <c r="H137" s="64"/>
    </row>
    <row r="138" spans="1:8" ht="44.25" customHeight="1" x14ac:dyDescent="0.2">
      <c r="A138" s="621"/>
      <c r="B138" s="455"/>
      <c r="C138" s="455"/>
      <c r="D138" s="455"/>
      <c r="E138" s="29" t="s">
        <v>2993</v>
      </c>
      <c r="F138" s="22" t="s">
        <v>3489</v>
      </c>
      <c r="G138" s="22" t="s">
        <v>93</v>
      </c>
      <c r="H138" s="64"/>
    </row>
    <row r="139" spans="1:8" ht="99" customHeight="1" x14ac:dyDescent="0.2">
      <c r="A139" s="597">
        <v>39</v>
      </c>
      <c r="B139" s="454" t="s">
        <v>3781</v>
      </c>
      <c r="C139" s="454" t="s">
        <v>3458</v>
      </c>
      <c r="D139" s="454" t="s">
        <v>3005</v>
      </c>
      <c r="E139" s="29" t="s">
        <v>91</v>
      </c>
      <c r="F139" s="22" t="s">
        <v>3490</v>
      </c>
      <c r="G139" s="22" t="s">
        <v>93</v>
      </c>
      <c r="H139" s="64"/>
    </row>
    <row r="140" spans="1:8" ht="41.45" customHeight="1" x14ac:dyDescent="0.2">
      <c r="A140" s="598"/>
      <c r="B140" s="456"/>
      <c r="C140" s="458"/>
      <c r="D140" s="456"/>
      <c r="E140" s="29" t="s">
        <v>2993</v>
      </c>
      <c r="F140" s="22" t="s">
        <v>3491</v>
      </c>
      <c r="G140" s="22" t="s">
        <v>93</v>
      </c>
      <c r="H140" s="64"/>
    </row>
    <row r="141" spans="1:8" ht="171" customHeight="1" x14ac:dyDescent="0.2">
      <c r="A141" s="585">
        <v>40</v>
      </c>
      <c r="B141" s="531" t="s">
        <v>3459</v>
      </c>
      <c r="C141" s="459" t="s">
        <v>3460</v>
      </c>
      <c r="D141" s="463" t="s">
        <v>3461</v>
      </c>
      <c r="E141" s="45" t="s">
        <v>91</v>
      </c>
      <c r="F141" s="31" t="s">
        <v>3492</v>
      </c>
      <c r="G141" s="31" t="s">
        <v>93</v>
      </c>
      <c r="H141" s="64"/>
    </row>
    <row r="142" spans="1:8" ht="57.75" customHeight="1" x14ac:dyDescent="0.2">
      <c r="A142" s="585"/>
      <c r="B142" s="531"/>
      <c r="C142" s="531"/>
      <c r="D142" s="463"/>
      <c r="E142" s="45" t="s">
        <v>3077</v>
      </c>
      <c r="F142" s="31" t="s">
        <v>3493</v>
      </c>
      <c r="G142" s="31" t="s">
        <v>93</v>
      </c>
      <c r="H142" s="64"/>
    </row>
    <row r="143" spans="1:8" ht="77.25" customHeight="1" x14ac:dyDescent="0.2">
      <c r="A143" s="596"/>
      <c r="B143" s="593"/>
      <c r="C143" s="593"/>
      <c r="D143" s="484"/>
      <c r="E143" s="41" t="s">
        <v>3666</v>
      </c>
      <c r="F143" s="31" t="s">
        <v>3596</v>
      </c>
      <c r="G143" s="31" t="s">
        <v>93</v>
      </c>
      <c r="H143" s="64"/>
    </row>
    <row r="144" spans="1:8" ht="44.25" customHeight="1" x14ac:dyDescent="0.2">
      <c r="A144" s="149"/>
      <c r="B144" s="149"/>
      <c r="C144" s="149"/>
      <c r="D144" s="149"/>
      <c r="E144" s="149"/>
      <c r="F144" s="149"/>
      <c r="G144" s="149"/>
      <c r="H144" s="149"/>
    </row>
    <row r="145" spans="1:8" x14ac:dyDescent="0.2">
      <c r="A145" s="149"/>
      <c r="B145" s="149"/>
      <c r="C145" s="149"/>
      <c r="D145" s="149"/>
      <c r="E145" s="149"/>
      <c r="F145" s="149"/>
      <c r="G145" s="149"/>
      <c r="H145" s="149"/>
    </row>
    <row r="146" spans="1:8" x14ac:dyDescent="0.2">
      <c r="A146" s="149"/>
      <c r="B146" s="149"/>
      <c r="C146" s="149"/>
      <c r="D146" s="149"/>
      <c r="E146" s="149"/>
      <c r="F146" s="149"/>
      <c r="G146" s="149"/>
      <c r="H146" s="149"/>
    </row>
    <row r="147" spans="1:8" x14ac:dyDescent="0.2">
      <c r="A147" s="149"/>
      <c r="B147" s="149"/>
      <c r="C147" s="149"/>
      <c r="D147" s="149"/>
      <c r="E147" s="149"/>
      <c r="F147" s="149"/>
      <c r="G147" s="149"/>
      <c r="H147" s="149"/>
    </row>
    <row r="148" spans="1:8" x14ac:dyDescent="0.2">
      <c r="A148" s="287"/>
      <c r="B148" s="287"/>
      <c r="C148" s="287"/>
      <c r="D148" s="287"/>
      <c r="E148" s="287"/>
      <c r="F148" s="287"/>
      <c r="G148" s="287"/>
    </row>
    <row r="149" spans="1:8" x14ac:dyDescent="0.2">
      <c r="A149" s="149"/>
      <c r="B149" s="149"/>
      <c r="C149" s="149"/>
      <c r="D149" s="149"/>
      <c r="E149" s="149"/>
      <c r="F149" s="149"/>
      <c r="G149" s="149"/>
    </row>
    <row r="150" spans="1:8" x14ac:dyDescent="0.2">
      <c r="A150" s="149"/>
      <c r="B150" s="149"/>
      <c r="C150" s="149"/>
      <c r="D150" s="149"/>
      <c r="E150" s="149"/>
      <c r="F150" s="149"/>
      <c r="G150" s="149"/>
    </row>
    <row r="151" spans="1:8" x14ac:dyDescent="0.2">
      <c r="A151" s="149"/>
      <c r="B151" s="149"/>
      <c r="C151" s="149"/>
      <c r="D151" s="149"/>
      <c r="E151" s="149"/>
      <c r="F151" s="149"/>
      <c r="G151" s="149"/>
    </row>
    <row r="152" spans="1:8" x14ac:dyDescent="0.2">
      <c r="A152" s="149"/>
      <c r="B152" s="149"/>
      <c r="C152" s="149"/>
      <c r="D152" s="149"/>
      <c r="E152" s="149"/>
      <c r="F152" s="149"/>
      <c r="G152" s="149"/>
    </row>
    <row r="153" spans="1:8" x14ac:dyDescent="0.2">
      <c r="A153" s="149"/>
      <c r="B153" s="149"/>
      <c r="C153" s="149"/>
      <c r="D153" s="149"/>
      <c r="E153" s="149"/>
      <c r="F153" s="149"/>
      <c r="G153" s="149"/>
    </row>
    <row r="154" spans="1:8" x14ac:dyDescent="0.2">
      <c r="A154" s="149"/>
      <c r="B154" s="149"/>
      <c r="C154" s="149"/>
      <c r="D154" s="149"/>
      <c r="E154" s="149"/>
      <c r="F154" s="149"/>
      <c r="G154" s="149"/>
    </row>
    <row r="155" spans="1:8" x14ac:dyDescent="0.2">
      <c r="A155" s="149"/>
      <c r="B155" s="149"/>
      <c r="C155" s="149"/>
      <c r="D155" s="149"/>
      <c r="E155" s="149"/>
      <c r="F155" s="149"/>
      <c r="G155" s="149"/>
    </row>
    <row r="156" spans="1:8" x14ac:dyDescent="0.2">
      <c r="A156" s="149"/>
      <c r="B156" s="149"/>
      <c r="C156" s="149"/>
      <c r="D156" s="149"/>
      <c r="E156" s="149"/>
      <c r="F156" s="149"/>
      <c r="G156" s="149"/>
    </row>
    <row r="157" spans="1:8" x14ac:dyDescent="0.2">
      <c r="A157" s="149"/>
      <c r="B157" s="149"/>
      <c r="C157" s="149"/>
      <c r="D157" s="149"/>
      <c r="E157" s="149"/>
      <c r="F157" s="149"/>
      <c r="G157" s="149"/>
    </row>
    <row r="158" spans="1:8" x14ac:dyDescent="0.2">
      <c r="A158" s="149"/>
      <c r="B158" s="149"/>
      <c r="C158" s="149"/>
      <c r="D158" s="149"/>
      <c r="E158" s="149"/>
      <c r="F158" s="149"/>
      <c r="G158" s="149"/>
    </row>
  </sheetData>
  <mergeCells count="225">
    <mergeCell ref="D77:D78"/>
    <mergeCell ref="D26:D27"/>
    <mergeCell ref="D18:D19"/>
    <mergeCell ref="C18:C19"/>
    <mergeCell ref="B18:B19"/>
    <mergeCell ref="D14:D15"/>
    <mergeCell ref="A14:A15"/>
    <mergeCell ref="A40:G40"/>
    <mergeCell ref="D74:D75"/>
    <mergeCell ref="C74:C75"/>
    <mergeCell ref="A30:A31"/>
    <mergeCell ref="B30:B31"/>
    <mergeCell ref="C30:C31"/>
    <mergeCell ref="A26:A27"/>
    <mergeCell ref="B23:B25"/>
    <mergeCell ref="D23:D25"/>
    <mergeCell ref="C23:C25"/>
    <mergeCell ref="B28:B29"/>
    <mergeCell ref="A23:A25"/>
    <mergeCell ref="C42:C43"/>
    <mergeCell ref="A42:A43"/>
    <mergeCell ref="D42:D43"/>
    <mergeCell ref="B42:B43"/>
    <mergeCell ref="C26:C27"/>
    <mergeCell ref="A46:A47"/>
    <mergeCell ref="B46:B47"/>
    <mergeCell ref="C46:C47"/>
    <mergeCell ref="D46:D47"/>
    <mergeCell ref="A44:A45"/>
    <mergeCell ref="A51:A52"/>
    <mergeCell ref="B48:B49"/>
    <mergeCell ref="B51:B52"/>
    <mergeCell ref="C51:C52"/>
    <mergeCell ref="D51:D52"/>
    <mergeCell ref="B26:B27"/>
    <mergeCell ref="A118:A119"/>
    <mergeCell ref="B118:B119"/>
    <mergeCell ref="C118:C119"/>
    <mergeCell ref="D48:D49"/>
    <mergeCell ref="C48:C49"/>
    <mergeCell ref="D99:D100"/>
    <mergeCell ref="A48:A49"/>
    <mergeCell ref="A99:A100"/>
    <mergeCell ref="B85:B86"/>
    <mergeCell ref="D83:D84"/>
    <mergeCell ref="A85:A86"/>
    <mergeCell ref="A72:A73"/>
    <mergeCell ref="B72:B73"/>
    <mergeCell ref="C72:C73"/>
    <mergeCell ref="C85:C86"/>
    <mergeCell ref="D85:D86"/>
    <mergeCell ref="A83:A84"/>
    <mergeCell ref="B83:B84"/>
    <mergeCell ref="C83:C84"/>
    <mergeCell ref="C77:C78"/>
    <mergeCell ref="D97:D98"/>
    <mergeCell ref="D112:D113"/>
    <mergeCell ref="D101:D102"/>
    <mergeCell ref="A112:A113"/>
    <mergeCell ref="A106:A108"/>
    <mergeCell ref="A4:A5"/>
    <mergeCell ref="B4:B5"/>
    <mergeCell ref="C4:C5"/>
    <mergeCell ref="B16:B17"/>
    <mergeCell ref="B14:B15"/>
    <mergeCell ref="C14:C15"/>
    <mergeCell ref="D16:D17"/>
    <mergeCell ref="A16:A17"/>
    <mergeCell ref="A18:A19"/>
    <mergeCell ref="A8:G8"/>
    <mergeCell ref="C16:C17"/>
    <mergeCell ref="A9:A11"/>
    <mergeCell ref="B9:B11"/>
    <mergeCell ref="C9:C11"/>
    <mergeCell ref="B6:B7"/>
    <mergeCell ref="C6:C7"/>
    <mergeCell ref="D12:D13"/>
    <mergeCell ref="A12:A13"/>
    <mergeCell ref="B12:B13"/>
    <mergeCell ref="C12:C13"/>
    <mergeCell ref="C36:C39"/>
    <mergeCell ref="A36:A39"/>
    <mergeCell ref="B36:B39"/>
    <mergeCell ref="D120:D122"/>
    <mergeCell ref="B112:B113"/>
    <mergeCell ref="C112:C113"/>
    <mergeCell ref="A59:A60"/>
    <mergeCell ref="C109:C111"/>
    <mergeCell ref="D109:D111"/>
    <mergeCell ref="C59:C60"/>
    <mergeCell ref="A97:A98"/>
    <mergeCell ref="C97:C98"/>
    <mergeCell ref="A89:A90"/>
    <mergeCell ref="A95:A96"/>
    <mergeCell ref="A87:A88"/>
    <mergeCell ref="A91:A92"/>
    <mergeCell ref="D106:D108"/>
    <mergeCell ref="A93:A94"/>
    <mergeCell ref="B62:B63"/>
    <mergeCell ref="C62:C63"/>
    <mergeCell ref="A101:A102"/>
    <mergeCell ref="B101:B102"/>
    <mergeCell ref="C101:C102"/>
    <mergeCell ref="D93:D94"/>
    <mergeCell ref="B97:B98"/>
    <mergeCell ref="A109:A111"/>
    <mergeCell ref="B109:B111"/>
    <mergeCell ref="C139:C140"/>
    <mergeCell ref="A125:A126"/>
    <mergeCell ref="B125:B126"/>
    <mergeCell ref="C125:C126"/>
    <mergeCell ref="A127:A128"/>
    <mergeCell ref="B127:B128"/>
    <mergeCell ref="C127:C128"/>
    <mergeCell ref="D134:D135"/>
    <mergeCell ref="A131:A132"/>
    <mergeCell ref="B131:B132"/>
    <mergeCell ref="C131:C132"/>
    <mergeCell ref="D131:D132"/>
    <mergeCell ref="A137:A138"/>
    <mergeCell ref="B137:B138"/>
    <mergeCell ref="C137:C138"/>
    <mergeCell ref="D137:D138"/>
    <mergeCell ref="A129:A130"/>
    <mergeCell ref="B129:B130"/>
    <mergeCell ref="C129:C130"/>
    <mergeCell ref="A134:A135"/>
    <mergeCell ref="B134:B135"/>
    <mergeCell ref="C134:C135"/>
    <mergeCell ref="D6:D7"/>
    <mergeCell ref="A6:A7"/>
    <mergeCell ref="D103:D104"/>
    <mergeCell ref="D87:D88"/>
    <mergeCell ref="B87:B88"/>
    <mergeCell ref="C87:C88"/>
    <mergeCell ref="B89:B90"/>
    <mergeCell ref="D89:D90"/>
    <mergeCell ref="B91:B92"/>
    <mergeCell ref="C91:C92"/>
    <mergeCell ref="C95:C96"/>
    <mergeCell ref="D95:D96"/>
    <mergeCell ref="B95:B96"/>
    <mergeCell ref="D91:D92"/>
    <mergeCell ref="C89:C90"/>
    <mergeCell ref="B93:B94"/>
    <mergeCell ref="C93:C94"/>
    <mergeCell ref="B77:B78"/>
    <mergeCell ref="A77:A78"/>
    <mergeCell ref="A74:A75"/>
    <mergeCell ref="A71:G71"/>
    <mergeCell ref="B44:B45"/>
    <mergeCell ref="C44:C45"/>
    <mergeCell ref="D44:D45"/>
    <mergeCell ref="A20:A22"/>
    <mergeCell ref="B74:B75"/>
    <mergeCell ref="D72:D73"/>
    <mergeCell ref="A55:G55"/>
    <mergeCell ref="D28:D29"/>
    <mergeCell ref="D30:D31"/>
    <mergeCell ref="C28:C29"/>
    <mergeCell ref="D129:D130"/>
    <mergeCell ref="D127:D128"/>
    <mergeCell ref="B106:B108"/>
    <mergeCell ref="C106:C108"/>
    <mergeCell ref="C99:C100"/>
    <mergeCell ref="C103:C104"/>
    <mergeCell ref="B99:B100"/>
    <mergeCell ref="B103:B104"/>
    <mergeCell ref="A103:A104"/>
    <mergeCell ref="D118:D119"/>
    <mergeCell ref="A123:A124"/>
    <mergeCell ref="B123:B124"/>
    <mergeCell ref="C123:C124"/>
    <mergeCell ref="D123:D124"/>
    <mergeCell ref="A120:A122"/>
    <mergeCell ref="B120:B122"/>
    <mergeCell ref="C120:C122"/>
    <mergeCell ref="A2:A3"/>
    <mergeCell ref="B2:B3"/>
    <mergeCell ref="C2:C3"/>
    <mergeCell ref="A56:A58"/>
    <mergeCell ref="B56:B58"/>
    <mergeCell ref="C56:C58"/>
    <mergeCell ref="D56:D58"/>
    <mergeCell ref="A53:A54"/>
    <mergeCell ref="B53:B54"/>
    <mergeCell ref="C53:C54"/>
    <mergeCell ref="D53:D54"/>
    <mergeCell ref="A32:A33"/>
    <mergeCell ref="B32:B33"/>
    <mergeCell ref="C32:C33"/>
    <mergeCell ref="D32:D33"/>
    <mergeCell ref="A34:A35"/>
    <mergeCell ref="B34:B35"/>
    <mergeCell ref="C34:C35"/>
    <mergeCell ref="D34:D35"/>
    <mergeCell ref="A28:A29"/>
    <mergeCell ref="D4:D5"/>
    <mergeCell ref="D20:D21"/>
    <mergeCell ref="B20:B22"/>
    <mergeCell ref="C20:C22"/>
    <mergeCell ref="C141:C143"/>
    <mergeCell ref="D141:D143"/>
    <mergeCell ref="B59:B60"/>
    <mergeCell ref="A69:A70"/>
    <mergeCell ref="B69:B70"/>
    <mergeCell ref="C69:C70"/>
    <mergeCell ref="D69:D70"/>
    <mergeCell ref="A67:A68"/>
    <mergeCell ref="B67:B68"/>
    <mergeCell ref="C67:C68"/>
    <mergeCell ref="D67:D68"/>
    <mergeCell ref="A65:A66"/>
    <mergeCell ref="B65:B66"/>
    <mergeCell ref="C65:C66"/>
    <mergeCell ref="D65:D66"/>
    <mergeCell ref="D59:D60"/>
    <mergeCell ref="A141:A143"/>
    <mergeCell ref="B141:B143"/>
    <mergeCell ref="D62:D63"/>
    <mergeCell ref="A62:A63"/>
    <mergeCell ref="D139:D140"/>
    <mergeCell ref="D125:D126"/>
    <mergeCell ref="A139:A140"/>
    <mergeCell ref="B139:B140"/>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Dienstgebern&amp;C&amp;"Arial,Fett"ES 42.Erg.
(Version 42.1.0.0)
&amp;RKapitel &amp;"Arial,Fett"H.17.</oddHeader>
    <oddFooter>&amp;L&amp;"Arial,Kursiv"&amp;9Dachverband der österreichischen Sozialversicherungsträger
&amp;R&amp;"Arial,Kursiv"&amp;9 42. Austauschaktion 09/25
Version 42.1.0.0</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8"/>
  <sheetViews>
    <sheetView view="pageLayout" zoomScaleNormal="100" workbookViewId="0">
      <selection activeCell="E25" sqref="E25"/>
    </sheetView>
  </sheetViews>
  <sheetFormatPr baseColWidth="10" defaultRowHeight="12.75" x14ac:dyDescent="0.2"/>
  <cols>
    <col min="1" max="1" width="4.7109375" customWidth="1"/>
    <col min="3" max="3" width="21.5703125" customWidth="1"/>
    <col min="5" max="5" width="53.5703125" customWidth="1"/>
  </cols>
  <sheetData>
    <row r="1" spans="1:7" x14ac:dyDescent="0.2">
      <c r="A1" s="105" t="s">
        <v>7</v>
      </c>
      <c r="B1" s="106" t="s">
        <v>85</v>
      </c>
      <c r="C1" s="106" t="s">
        <v>63</v>
      </c>
      <c r="D1" s="107" t="s">
        <v>86</v>
      </c>
      <c r="E1" s="106" t="s">
        <v>87</v>
      </c>
      <c r="F1" s="108" t="s">
        <v>62</v>
      </c>
      <c r="G1" s="108" t="s">
        <v>88</v>
      </c>
    </row>
    <row r="2" spans="1:7" x14ac:dyDescent="0.2">
      <c r="A2" s="140">
        <v>1</v>
      </c>
      <c r="B2" s="141" t="s">
        <v>679</v>
      </c>
      <c r="C2" s="142" t="s">
        <v>680</v>
      </c>
      <c r="D2" s="140" t="s">
        <v>2197</v>
      </c>
      <c r="E2" s="142" t="s">
        <v>2437</v>
      </c>
      <c r="F2" s="143" t="s">
        <v>2199</v>
      </c>
      <c r="G2" s="143" t="s">
        <v>93</v>
      </c>
    </row>
    <row r="3" spans="1:7" x14ac:dyDescent="0.2">
      <c r="A3" s="597">
        <v>2</v>
      </c>
      <c r="B3" s="454" t="s">
        <v>89</v>
      </c>
      <c r="C3" s="454" t="s">
        <v>90</v>
      </c>
      <c r="D3" s="632" t="s">
        <v>2197</v>
      </c>
      <c r="E3" s="25" t="s">
        <v>91</v>
      </c>
      <c r="F3" s="26" t="s">
        <v>2201</v>
      </c>
      <c r="G3" s="22" t="s">
        <v>93</v>
      </c>
    </row>
    <row r="4" spans="1:7" x14ac:dyDescent="0.2">
      <c r="A4" s="621"/>
      <c r="B4" s="455"/>
      <c r="C4" s="455"/>
      <c r="D4" s="633"/>
      <c r="E4" s="28" t="s">
        <v>2371</v>
      </c>
      <c r="F4" s="26" t="s">
        <v>2202</v>
      </c>
      <c r="G4" s="22" t="s">
        <v>93</v>
      </c>
    </row>
    <row r="5" spans="1:7" x14ac:dyDescent="0.2">
      <c r="A5" s="598"/>
      <c r="B5" s="455"/>
      <c r="C5" s="455"/>
      <c r="D5" s="633"/>
      <c r="E5" s="25" t="s">
        <v>3419</v>
      </c>
      <c r="F5" s="26" t="s">
        <v>2228</v>
      </c>
      <c r="G5" s="22" t="s">
        <v>93</v>
      </c>
    </row>
    <row r="6" spans="1:7" x14ac:dyDescent="0.2">
      <c r="A6" s="157">
        <v>3</v>
      </c>
      <c r="B6" s="455"/>
      <c r="C6" s="455"/>
      <c r="D6" s="633"/>
      <c r="E6" s="28" t="s">
        <v>2536</v>
      </c>
      <c r="F6" s="137" t="s">
        <v>2279</v>
      </c>
      <c r="G6" s="129" t="s">
        <v>96</v>
      </c>
    </row>
    <row r="7" spans="1:7" x14ac:dyDescent="0.2">
      <c r="A7" s="157">
        <v>4</v>
      </c>
      <c r="B7" s="455"/>
      <c r="C7" s="455"/>
      <c r="D7" s="633"/>
      <c r="E7" s="28" t="s">
        <v>2544</v>
      </c>
      <c r="F7" s="137" t="s">
        <v>2280</v>
      </c>
      <c r="G7" s="129" t="s">
        <v>96</v>
      </c>
    </row>
    <row r="8" spans="1:7" x14ac:dyDescent="0.2">
      <c r="A8" s="157">
        <v>5</v>
      </c>
      <c r="B8" s="455"/>
      <c r="C8" s="455"/>
      <c r="D8" s="633"/>
      <c r="E8" s="28" t="s">
        <v>2545</v>
      </c>
      <c r="F8" s="137" t="s">
        <v>2281</v>
      </c>
      <c r="G8" s="129" t="s">
        <v>96</v>
      </c>
    </row>
    <row r="9" spans="1:7" x14ac:dyDescent="0.2">
      <c r="A9" s="157">
        <v>6</v>
      </c>
      <c r="B9" s="455"/>
      <c r="C9" s="455"/>
      <c r="D9" s="633"/>
      <c r="E9" s="23" t="s">
        <v>2546</v>
      </c>
      <c r="F9" s="137" t="s">
        <v>2282</v>
      </c>
      <c r="G9" s="129" t="s">
        <v>96</v>
      </c>
    </row>
    <row r="10" spans="1:7" x14ac:dyDescent="0.2">
      <c r="A10" s="157">
        <v>7</v>
      </c>
      <c r="B10" s="455"/>
      <c r="C10" s="455"/>
      <c r="D10" s="633"/>
      <c r="E10" s="28" t="s">
        <v>2552</v>
      </c>
      <c r="F10" s="137" t="s">
        <v>2283</v>
      </c>
      <c r="G10" s="129" t="s">
        <v>96</v>
      </c>
    </row>
    <row r="11" spans="1:7" x14ac:dyDescent="0.2">
      <c r="A11" s="157">
        <v>8</v>
      </c>
      <c r="B11" s="455"/>
      <c r="C11" s="455"/>
      <c r="D11" s="633"/>
      <c r="E11" s="28" t="s">
        <v>2548</v>
      </c>
      <c r="F11" s="137" t="s">
        <v>2284</v>
      </c>
      <c r="G11" s="129" t="s">
        <v>96</v>
      </c>
    </row>
    <row r="12" spans="1:7" x14ac:dyDescent="0.2">
      <c r="A12" s="157">
        <v>9</v>
      </c>
      <c r="B12" s="455"/>
      <c r="C12" s="455"/>
      <c r="D12" s="633"/>
      <c r="E12" s="28" t="s">
        <v>2549</v>
      </c>
      <c r="F12" s="137" t="s">
        <v>2285</v>
      </c>
      <c r="G12" s="129" t="s">
        <v>96</v>
      </c>
    </row>
    <row r="13" spans="1:7" x14ac:dyDescent="0.2">
      <c r="A13" s="157">
        <v>10</v>
      </c>
      <c r="B13" s="455"/>
      <c r="C13" s="455"/>
      <c r="D13" s="633"/>
      <c r="E13" s="28" t="s">
        <v>2550</v>
      </c>
      <c r="F13" s="137" t="s">
        <v>2286</v>
      </c>
      <c r="G13" s="129" t="s">
        <v>96</v>
      </c>
    </row>
    <row r="14" spans="1:7" x14ac:dyDescent="0.2">
      <c r="A14" s="157">
        <v>11</v>
      </c>
      <c r="B14" s="455"/>
      <c r="C14" s="455"/>
      <c r="D14" s="633"/>
      <c r="E14" s="28" t="s">
        <v>2551</v>
      </c>
      <c r="F14" s="137" t="s">
        <v>2287</v>
      </c>
      <c r="G14" s="129" t="s">
        <v>96</v>
      </c>
    </row>
    <row r="15" spans="1:7" x14ac:dyDescent="0.2">
      <c r="A15" s="597">
        <v>12</v>
      </c>
      <c r="B15" s="455"/>
      <c r="C15" s="455"/>
      <c r="D15" s="633"/>
      <c r="E15" s="28" t="s">
        <v>2830</v>
      </c>
      <c r="F15" s="137" t="s">
        <v>2288</v>
      </c>
      <c r="G15" s="129" t="s">
        <v>96</v>
      </c>
    </row>
    <row r="16" spans="1:7" ht="36" x14ac:dyDescent="0.2">
      <c r="A16" s="598"/>
      <c r="B16" s="456"/>
      <c r="C16" s="456"/>
      <c r="D16" s="634"/>
      <c r="E16" s="159" t="s">
        <v>2515</v>
      </c>
      <c r="F16" s="160" t="s">
        <v>2511</v>
      </c>
      <c r="G16" s="161" t="s">
        <v>96</v>
      </c>
    </row>
    <row r="17" spans="1:7" x14ac:dyDescent="0.2">
      <c r="A17" s="65">
        <v>13</v>
      </c>
      <c r="B17" s="29" t="s">
        <v>97</v>
      </c>
      <c r="C17" s="64" t="s">
        <v>98</v>
      </c>
      <c r="D17" s="27" t="s">
        <v>2197</v>
      </c>
      <c r="E17" s="64" t="s">
        <v>91</v>
      </c>
      <c r="F17" s="22" t="s">
        <v>2203</v>
      </c>
      <c r="G17" s="22" t="s">
        <v>93</v>
      </c>
    </row>
    <row r="18" spans="1:7" x14ac:dyDescent="0.2">
      <c r="A18" s="597">
        <v>14</v>
      </c>
      <c r="B18" s="531" t="s">
        <v>100</v>
      </c>
      <c r="C18" s="531" t="s">
        <v>101</v>
      </c>
      <c r="D18" s="585" t="s">
        <v>2197</v>
      </c>
      <c r="E18" s="64" t="s">
        <v>91</v>
      </c>
      <c r="F18" s="22" t="s">
        <v>2204</v>
      </c>
      <c r="G18" s="22" t="s">
        <v>93</v>
      </c>
    </row>
    <row r="19" spans="1:7" x14ac:dyDescent="0.2">
      <c r="A19" s="598"/>
      <c r="B19" s="531"/>
      <c r="C19" s="531"/>
      <c r="D19" s="585"/>
      <c r="E19" s="64" t="s">
        <v>604</v>
      </c>
      <c r="F19" s="22" t="s">
        <v>2205</v>
      </c>
      <c r="G19" s="22" t="s">
        <v>93</v>
      </c>
    </row>
    <row r="20" spans="1:7" x14ac:dyDescent="0.2">
      <c r="A20" s="585">
        <v>15</v>
      </c>
      <c r="B20" s="531" t="s">
        <v>123</v>
      </c>
      <c r="C20" s="459" t="s">
        <v>124</v>
      </c>
      <c r="D20" s="631" t="s">
        <v>2197</v>
      </c>
      <c r="E20" s="64" t="s">
        <v>91</v>
      </c>
      <c r="F20" s="22" t="s">
        <v>2206</v>
      </c>
      <c r="G20" s="22" t="s">
        <v>93</v>
      </c>
    </row>
    <row r="21" spans="1:7" x14ac:dyDescent="0.2">
      <c r="A21" s="585"/>
      <c r="B21" s="531"/>
      <c r="C21" s="459"/>
      <c r="D21" s="631"/>
      <c r="E21" s="266" t="s">
        <v>3952</v>
      </c>
      <c r="F21" s="221" t="s">
        <v>3851</v>
      </c>
      <c r="G21" s="221" t="s">
        <v>93</v>
      </c>
    </row>
    <row r="22" spans="1:7" x14ac:dyDescent="0.2">
      <c r="A22" s="585"/>
      <c r="B22" s="531"/>
      <c r="C22" s="459"/>
      <c r="D22" s="631"/>
      <c r="E22" s="64" t="s">
        <v>3397</v>
      </c>
      <c r="F22" s="22" t="s">
        <v>2207</v>
      </c>
      <c r="G22" s="22" t="s">
        <v>93</v>
      </c>
    </row>
    <row r="23" spans="1:7" x14ac:dyDescent="0.2">
      <c r="A23" s="585">
        <v>16</v>
      </c>
      <c r="B23" s="531" t="s">
        <v>127</v>
      </c>
      <c r="C23" s="531" t="s">
        <v>128</v>
      </c>
      <c r="D23" s="585" t="s">
        <v>2197</v>
      </c>
      <c r="E23" s="64" t="s">
        <v>91</v>
      </c>
      <c r="F23" s="22" t="s">
        <v>2208</v>
      </c>
      <c r="G23" s="22" t="s">
        <v>93</v>
      </c>
    </row>
    <row r="24" spans="1:7" x14ac:dyDescent="0.2">
      <c r="A24" s="585"/>
      <c r="B24" s="531"/>
      <c r="C24" s="531"/>
      <c r="D24" s="585"/>
      <c r="E24" s="64" t="s">
        <v>604</v>
      </c>
      <c r="F24" s="22" t="s">
        <v>2209</v>
      </c>
      <c r="G24" s="22" t="s">
        <v>93</v>
      </c>
    </row>
    <row r="25" spans="1:7" x14ac:dyDescent="0.2">
      <c r="A25" s="585">
        <v>17</v>
      </c>
      <c r="B25" s="531" t="s">
        <v>132</v>
      </c>
      <c r="C25" s="531" t="s">
        <v>133</v>
      </c>
      <c r="D25" s="585" t="s">
        <v>2197</v>
      </c>
      <c r="E25" s="64" t="s">
        <v>91</v>
      </c>
      <c r="F25" s="22" t="s">
        <v>2210</v>
      </c>
      <c r="G25" s="22" t="s">
        <v>93</v>
      </c>
    </row>
    <row r="26" spans="1:7" x14ac:dyDescent="0.2">
      <c r="A26" s="585"/>
      <c r="B26" s="531"/>
      <c r="C26" s="531"/>
      <c r="D26" s="585"/>
      <c r="E26" s="29" t="s">
        <v>110</v>
      </c>
      <c r="F26" s="22" t="s">
        <v>2211</v>
      </c>
      <c r="G26" s="22" t="s">
        <v>93</v>
      </c>
    </row>
    <row r="27" spans="1:7" x14ac:dyDescent="0.2">
      <c r="A27" s="585">
        <v>18</v>
      </c>
      <c r="B27" s="531" t="s">
        <v>701</v>
      </c>
      <c r="C27" s="531" t="s">
        <v>702</v>
      </c>
      <c r="D27" s="585" t="s">
        <v>2197</v>
      </c>
      <c r="E27" s="64" t="s">
        <v>91</v>
      </c>
      <c r="F27" s="22" t="s">
        <v>2212</v>
      </c>
      <c r="G27" s="22" t="s">
        <v>93</v>
      </c>
    </row>
    <row r="28" spans="1:7" x14ac:dyDescent="0.2">
      <c r="A28" s="585"/>
      <c r="B28" s="531"/>
      <c r="C28" s="531"/>
      <c r="D28" s="585"/>
      <c r="E28" s="29" t="s">
        <v>110</v>
      </c>
      <c r="F28" s="22" t="s">
        <v>2200</v>
      </c>
      <c r="G28" s="22" t="s">
        <v>93</v>
      </c>
    </row>
  </sheetData>
  <mergeCells count="25">
    <mergeCell ref="D27:D28"/>
    <mergeCell ref="A15:A16"/>
    <mergeCell ref="B3:B16"/>
    <mergeCell ref="C3:C16"/>
    <mergeCell ref="D18:D19"/>
    <mergeCell ref="A3:A5"/>
    <mergeCell ref="D3:D16"/>
    <mergeCell ref="A18:A19"/>
    <mergeCell ref="A25:A26"/>
    <mergeCell ref="B18:B19"/>
    <mergeCell ref="C18:C19"/>
    <mergeCell ref="A27:A28"/>
    <mergeCell ref="A20:A22"/>
    <mergeCell ref="A23:A24"/>
    <mergeCell ref="B27:B28"/>
    <mergeCell ref="C27:C28"/>
    <mergeCell ref="B20:B22"/>
    <mergeCell ref="C20:C22"/>
    <mergeCell ref="C25:C26"/>
    <mergeCell ref="D25:D26"/>
    <mergeCell ref="C23:C24"/>
    <mergeCell ref="B25:B26"/>
    <mergeCell ref="B23:B24"/>
    <mergeCell ref="D20:D22"/>
    <mergeCell ref="D23:D24"/>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Dienstgebern&amp;C&amp;"Arial,Fett"AV 42.Erg.
(Version 42.1.0.0)
&amp;RKapitel &amp;"Arial,Fett"H.18.</oddHeader>
    <oddFooter>&amp;L&amp;"Arial,Kursiv"&amp;9Dachverband der österreichischen Sozialversicherungsträger
&amp;R&amp;"Arial,Kursiv"&amp;9 42. Austauschaktion 09/25
Version 42.1.0.0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9"/>
  <sheetViews>
    <sheetView view="pageLayout" topLeftCell="A15" zoomScale="80" zoomScaleNormal="100" zoomScalePageLayoutView="80" workbookViewId="0">
      <selection activeCell="D23" sqref="D23:D24"/>
    </sheetView>
  </sheetViews>
  <sheetFormatPr baseColWidth="10" defaultColWidth="11.42578125" defaultRowHeight="12.75" x14ac:dyDescent="0.2"/>
  <cols>
    <col min="1" max="1" width="4.140625" style="15" customWidth="1"/>
    <col min="2" max="2" width="11" style="16" customWidth="1"/>
    <col min="3" max="3" width="19.28515625" style="16" customWidth="1"/>
    <col min="4" max="4" width="24" style="16" customWidth="1"/>
    <col min="5" max="5" width="52.7109375" style="17" customWidth="1"/>
    <col min="6" max="6" width="12.5703125" style="18" customWidth="1"/>
    <col min="7" max="7" width="7.85546875" style="19" customWidth="1"/>
    <col min="8" max="16384" width="11.42578125" style="14"/>
  </cols>
  <sheetData>
    <row r="1" spans="1:7" s="12" customFormat="1" x14ac:dyDescent="0.2">
      <c r="A1" s="8" t="s">
        <v>7</v>
      </c>
      <c r="B1" s="9" t="s">
        <v>85</v>
      </c>
      <c r="C1" s="9" t="s">
        <v>63</v>
      </c>
      <c r="D1" s="10" t="s">
        <v>86</v>
      </c>
      <c r="E1" s="9" t="s">
        <v>87</v>
      </c>
      <c r="F1" s="11" t="s">
        <v>62</v>
      </c>
      <c r="G1" s="196" t="s">
        <v>88</v>
      </c>
    </row>
    <row r="2" spans="1:7" s="2" customFormat="1" ht="72.75" customHeight="1" x14ac:dyDescent="0.2">
      <c r="A2" s="31">
        <v>1</v>
      </c>
      <c r="B2" s="448" t="s">
        <v>89</v>
      </c>
      <c r="C2" s="448" t="s">
        <v>90</v>
      </c>
      <c r="D2" s="42" t="s">
        <v>3393</v>
      </c>
      <c r="E2" s="44" t="s">
        <v>91</v>
      </c>
      <c r="F2" s="33" t="s">
        <v>92</v>
      </c>
      <c r="G2" s="31" t="s">
        <v>93</v>
      </c>
    </row>
    <row r="3" spans="1:7" s="2" customFormat="1" ht="27.75" customHeight="1" x14ac:dyDescent="0.2">
      <c r="A3" s="31">
        <v>2</v>
      </c>
      <c r="B3" s="449"/>
      <c r="C3" s="449"/>
      <c r="D3" s="451" t="s">
        <v>3529</v>
      </c>
      <c r="E3" s="32" t="s">
        <v>3394</v>
      </c>
      <c r="F3" s="33" t="s">
        <v>94</v>
      </c>
      <c r="G3" s="31" t="s">
        <v>93</v>
      </c>
    </row>
    <row r="4" spans="1:7" s="2" customFormat="1" ht="27.75" customHeight="1" x14ac:dyDescent="0.2">
      <c r="A4" s="31">
        <v>3</v>
      </c>
      <c r="B4" s="449"/>
      <c r="C4" s="449"/>
      <c r="D4" s="452"/>
      <c r="E4" s="44" t="s">
        <v>3260</v>
      </c>
      <c r="F4" s="33" t="s">
        <v>95</v>
      </c>
      <c r="G4" s="22" t="s">
        <v>93</v>
      </c>
    </row>
    <row r="5" spans="1:7" s="2" customFormat="1" ht="27.75" customHeight="1" x14ac:dyDescent="0.2">
      <c r="A5" s="31">
        <v>4</v>
      </c>
      <c r="B5" s="449"/>
      <c r="C5" s="449"/>
      <c r="D5" s="452"/>
      <c r="E5" s="32" t="s">
        <v>3395</v>
      </c>
      <c r="F5" s="33" t="s">
        <v>2451</v>
      </c>
      <c r="G5" s="31" t="s">
        <v>96</v>
      </c>
    </row>
    <row r="6" spans="1:7" s="2" customFormat="1" ht="27.75" customHeight="1" x14ac:dyDescent="0.2">
      <c r="A6" s="31">
        <v>5</v>
      </c>
      <c r="B6" s="449"/>
      <c r="C6" s="449"/>
      <c r="D6" s="452"/>
      <c r="E6" s="32" t="s">
        <v>3250</v>
      </c>
      <c r="F6" s="33" t="s">
        <v>2452</v>
      </c>
      <c r="G6" s="31" t="s">
        <v>96</v>
      </c>
    </row>
    <row r="7" spans="1:7" s="2" customFormat="1" ht="27.75" customHeight="1" x14ac:dyDescent="0.2">
      <c r="A7" s="31">
        <v>6</v>
      </c>
      <c r="B7" s="449"/>
      <c r="C7" s="449"/>
      <c r="D7" s="452"/>
      <c r="E7" s="32" t="s">
        <v>3251</v>
      </c>
      <c r="F7" s="33" t="s">
        <v>2453</v>
      </c>
      <c r="G7" s="31" t="s">
        <v>96</v>
      </c>
    </row>
    <row r="8" spans="1:7" s="2" customFormat="1" ht="36.75" customHeight="1" x14ac:dyDescent="0.2">
      <c r="A8" s="31">
        <v>7</v>
      </c>
      <c r="B8" s="449"/>
      <c r="C8" s="449"/>
      <c r="D8" s="452"/>
      <c r="E8" s="44" t="s">
        <v>3252</v>
      </c>
      <c r="F8" s="33" t="s">
        <v>2454</v>
      </c>
      <c r="G8" s="31" t="s">
        <v>96</v>
      </c>
    </row>
    <row r="9" spans="1:7" s="2" customFormat="1" ht="27.75" customHeight="1" x14ac:dyDescent="0.2">
      <c r="A9" s="31">
        <v>8</v>
      </c>
      <c r="B9" s="449"/>
      <c r="C9" s="449"/>
      <c r="D9" s="452"/>
      <c r="E9" s="32" t="s">
        <v>3253</v>
      </c>
      <c r="F9" s="33" t="s">
        <v>2455</v>
      </c>
      <c r="G9" s="31" t="s">
        <v>96</v>
      </c>
    </row>
    <row r="10" spans="1:7" s="2" customFormat="1" ht="27.75" customHeight="1" x14ac:dyDescent="0.2">
      <c r="A10" s="31">
        <v>9</v>
      </c>
      <c r="B10" s="449"/>
      <c r="C10" s="449"/>
      <c r="D10" s="452"/>
      <c r="E10" s="32" t="s">
        <v>3254</v>
      </c>
      <c r="F10" s="33" t="s">
        <v>2456</v>
      </c>
      <c r="G10" s="31" t="s">
        <v>96</v>
      </c>
    </row>
    <row r="11" spans="1:7" s="2" customFormat="1" ht="27.75" customHeight="1" x14ac:dyDescent="0.2">
      <c r="A11" s="31">
        <v>10</v>
      </c>
      <c r="B11" s="449"/>
      <c r="C11" s="449"/>
      <c r="D11" s="452"/>
      <c r="E11" s="32" t="s">
        <v>3255</v>
      </c>
      <c r="F11" s="33" t="s">
        <v>2457</v>
      </c>
      <c r="G11" s="31" t="s">
        <v>96</v>
      </c>
    </row>
    <row r="12" spans="1:7" s="2" customFormat="1" ht="27.75" customHeight="1" x14ac:dyDescent="0.2">
      <c r="A12" s="31">
        <v>11</v>
      </c>
      <c r="B12" s="449"/>
      <c r="C12" s="449"/>
      <c r="D12" s="452"/>
      <c r="E12" s="32" t="s">
        <v>3256</v>
      </c>
      <c r="F12" s="33" t="s">
        <v>2458</v>
      </c>
      <c r="G12" s="31" t="s">
        <v>96</v>
      </c>
    </row>
    <row r="13" spans="1:7" s="2" customFormat="1" ht="27.75" customHeight="1" x14ac:dyDescent="0.2">
      <c r="A13" s="31">
        <v>12</v>
      </c>
      <c r="B13" s="449"/>
      <c r="C13" s="449"/>
      <c r="D13" s="452"/>
      <c r="E13" s="32" t="s">
        <v>3257</v>
      </c>
      <c r="F13" s="33" t="s">
        <v>2459</v>
      </c>
      <c r="G13" s="31" t="s">
        <v>96</v>
      </c>
    </row>
    <row r="14" spans="1:7" s="2" customFormat="1" ht="42" customHeight="1" x14ac:dyDescent="0.2">
      <c r="A14" s="31">
        <v>13</v>
      </c>
      <c r="B14" s="450"/>
      <c r="C14" s="450"/>
      <c r="D14" s="453"/>
      <c r="E14" s="32" t="s">
        <v>3396</v>
      </c>
      <c r="F14" s="33" t="s">
        <v>2460</v>
      </c>
      <c r="G14" s="31" t="s">
        <v>96</v>
      </c>
    </row>
    <row r="15" spans="1:7" s="2" customFormat="1" ht="42" customHeight="1" x14ac:dyDescent="0.2">
      <c r="A15" s="22">
        <v>14</v>
      </c>
      <c r="B15" s="23" t="s">
        <v>89</v>
      </c>
      <c r="C15" s="23" t="s">
        <v>90</v>
      </c>
      <c r="D15" s="23" t="s">
        <v>3422</v>
      </c>
      <c r="E15" s="25" t="s">
        <v>3423</v>
      </c>
      <c r="F15" s="26" t="s">
        <v>3424</v>
      </c>
      <c r="G15" s="22" t="s">
        <v>93</v>
      </c>
    </row>
    <row r="16" spans="1:7" ht="72.75" customHeight="1" x14ac:dyDescent="0.2">
      <c r="A16" s="22">
        <v>15</v>
      </c>
      <c r="B16" s="23" t="s">
        <v>97</v>
      </c>
      <c r="C16" s="23" t="s">
        <v>98</v>
      </c>
      <c r="D16" s="24" t="s">
        <v>3530</v>
      </c>
      <c r="E16" s="25" t="s">
        <v>91</v>
      </c>
      <c r="F16" s="26" t="s">
        <v>99</v>
      </c>
      <c r="G16" s="22" t="s">
        <v>93</v>
      </c>
    </row>
    <row r="17" spans="1:7" ht="30" customHeight="1" x14ac:dyDescent="0.2">
      <c r="A17" s="22">
        <v>16</v>
      </c>
      <c r="B17" s="454" t="s">
        <v>100</v>
      </c>
      <c r="C17" s="454" t="s">
        <v>101</v>
      </c>
      <c r="D17" s="446" t="s">
        <v>3957</v>
      </c>
      <c r="E17" s="23" t="s">
        <v>102</v>
      </c>
      <c r="F17" s="26" t="s">
        <v>103</v>
      </c>
      <c r="G17" s="22" t="s">
        <v>93</v>
      </c>
    </row>
    <row r="18" spans="1:7" ht="30" customHeight="1" x14ac:dyDescent="0.2">
      <c r="A18" s="22">
        <v>17</v>
      </c>
      <c r="B18" s="455"/>
      <c r="C18" s="455"/>
      <c r="D18" s="447"/>
      <c r="E18" s="23" t="s">
        <v>3531</v>
      </c>
      <c r="F18" s="26" t="s">
        <v>104</v>
      </c>
      <c r="G18" s="22" t="s">
        <v>93</v>
      </c>
    </row>
    <row r="19" spans="1:7" ht="30" customHeight="1" x14ac:dyDescent="0.2">
      <c r="A19" s="22">
        <v>18</v>
      </c>
      <c r="B19" s="453"/>
      <c r="C19" s="453"/>
      <c r="D19" s="120" t="s">
        <v>3956</v>
      </c>
      <c r="E19" s="23" t="s">
        <v>91</v>
      </c>
      <c r="F19" s="26" t="s">
        <v>3519</v>
      </c>
      <c r="G19" s="22" t="s">
        <v>93</v>
      </c>
    </row>
    <row r="20" spans="1:7" ht="57" customHeight="1" x14ac:dyDescent="0.2">
      <c r="A20" s="22">
        <v>19</v>
      </c>
      <c r="B20" s="23" t="s">
        <v>546</v>
      </c>
      <c r="C20" s="23" t="s">
        <v>105</v>
      </c>
      <c r="D20" s="24" t="s">
        <v>3532</v>
      </c>
      <c r="E20" s="25" t="s">
        <v>2373</v>
      </c>
      <c r="F20" s="26" t="s">
        <v>106</v>
      </c>
      <c r="G20" s="22" t="s">
        <v>93</v>
      </c>
    </row>
    <row r="21" spans="1:7" ht="12.75" customHeight="1" x14ac:dyDescent="0.2">
      <c r="A21" s="22">
        <v>20</v>
      </c>
      <c r="B21" s="454" t="s">
        <v>107</v>
      </c>
      <c r="C21" s="457" t="s">
        <v>108</v>
      </c>
      <c r="D21" s="446" t="s">
        <v>3533</v>
      </c>
      <c r="E21" s="25" t="s">
        <v>91</v>
      </c>
      <c r="F21" s="26" t="s">
        <v>109</v>
      </c>
      <c r="G21" s="22" t="s">
        <v>93</v>
      </c>
    </row>
    <row r="22" spans="1:7" ht="51.75" customHeight="1" x14ac:dyDescent="0.2">
      <c r="A22" s="22">
        <v>21</v>
      </c>
      <c r="B22" s="456"/>
      <c r="C22" s="458"/>
      <c r="D22" s="447"/>
      <c r="E22" s="244" t="s">
        <v>2504</v>
      </c>
      <c r="F22" s="26" t="s">
        <v>111</v>
      </c>
      <c r="G22" s="22" t="s">
        <v>96</v>
      </c>
    </row>
    <row r="23" spans="1:7" ht="23.25" customHeight="1" x14ac:dyDescent="0.2">
      <c r="A23" s="22">
        <v>22</v>
      </c>
      <c r="B23" s="454" t="s">
        <v>112</v>
      </c>
      <c r="C23" s="454" t="s">
        <v>113</v>
      </c>
      <c r="D23" s="446" t="s">
        <v>3533</v>
      </c>
      <c r="E23" s="25" t="s">
        <v>91</v>
      </c>
      <c r="F23" s="26" t="s">
        <v>114</v>
      </c>
      <c r="G23" s="22" t="s">
        <v>93</v>
      </c>
    </row>
    <row r="24" spans="1:7" ht="51" customHeight="1" x14ac:dyDescent="0.2">
      <c r="A24" s="22">
        <v>23</v>
      </c>
      <c r="B24" s="456"/>
      <c r="C24" s="456"/>
      <c r="D24" s="447"/>
      <c r="E24" s="244" t="s">
        <v>2504</v>
      </c>
      <c r="F24" s="26" t="s">
        <v>115</v>
      </c>
      <c r="G24" s="22" t="s">
        <v>96</v>
      </c>
    </row>
    <row r="25" spans="1:7" ht="24" x14ac:dyDescent="0.2">
      <c r="A25" s="22">
        <v>24</v>
      </c>
      <c r="B25" s="454" t="s">
        <v>116</v>
      </c>
      <c r="C25" s="454" t="s">
        <v>117</v>
      </c>
      <c r="D25" s="24" t="s">
        <v>3534</v>
      </c>
      <c r="E25" s="28" t="s">
        <v>91</v>
      </c>
      <c r="F25" s="26" t="s">
        <v>118</v>
      </c>
      <c r="G25" s="22" t="s">
        <v>93</v>
      </c>
    </row>
    <row r="26" spans="1:7" x14ac:dyDescent="0.2">
      <c r="A26" s="22">
        <v>25</v>
      </c>
      <c r="B26" s="455"/>
      <c r="C26" s="455"/>
      <c r="D26" s="446" t="s">
        <v>3535</v>
      </c>
      <c r="E26" s="227" t="s">
        <v>2918</v>
      </c>
      <c r="F26" s="240" t="s">
        <v>119</v>
      </c>
      <c r="G26" s="131" t="s">
        <v>93</v>
      </c>
    </row>
    <row r="27" spans="1:7" x14ac:dyDescent="0.2">
      <c r="A27" s="22">
        <v>26</v>
      </c>
      <c r="B27" s="453"/>
      <c r="C27" s="453"/>
      <c r="D27" s="453"/>
      <c r="E27" s="25" t="s">
        <v>3536</v>
      </c>
      <c r="F27" s="26" t="s">
        <v>2919</v>
      </c>
      <c r="G27" s="22" t="s">
        <v>93</v>
      </c>
    </row>
    <row r="28" spans="1:7" ht="28.5" customHeight="1" x14ac:dyDescent="0.2">
      <c r="A28" s="22">
        <v>27</v>
      </c>
      <c r="B28" s="459" t="s">
        <v>120</v>
      </c>
      <c r="C28" s="459" t="s">
        <v>692</v>
      </c>
      <c r="D28" s="460" t="s">
        <v>3535</v>
      </c>
      <c r="E28" s="28" t="s">
        <v>91</v>
      </c>
      <c r="F28" s="26" t="s">
        <v>121</v>
      </c>
      <c r="G28" s="22" t="s">
        <v>93</v>
      </c>
    </row>
    <row r="29" spans="1:7" x14ac:dyDescent="0.2">
      <c r="A29" s="22">
        <v>28</v>
      </c>
      <c r="B29" s="459"/>
      <c r="C29" s="459"/>
      <c r="D29" s="460"/>
      <c r="E29" s="28" t="s">
        <v>3372</v>
      </c>
      <c r="F29" s="26" t="s">
        <v>122</v>
      </c>
      <c r="G29" s="22" t="s">
        <v>96</v>
      </c>
    </row>
    <row r="30" spans="1:7" ht="70.900000000000006" customHeight="1" x14ac:dyDescent="0.2">
      <c r="A30" s="22">
        <v>29</v>
      </c>
      <c r="B30" s="459" t="s">
        <v>123</v>
      </c>
      <c r="C30" s="459" t="s">
        <v>124</v>
      </c>
      <c r="D30" s="460" t="s">
        <v>3258</v>
      </c>
      <c r="E30" s="28" t="s">
        <v>91</v>
      </c>
      <c r="F30" s="26" t="s">
        <v>125</v>
      </c>
      <c r="G30" s="22" t="s">
        <v>96</v>
      </c>
    </row>
    <row r="31" spans="1:7" ht="23.25" customHeight="1" x14ac:dyDescent="0.2">
      <c r="A31" s="22">
        <v>30</v>
      </c>
      <c r="B31" s="459"/>
      <c r="C31" s="459"/>
      <c r="D31" s="460"/>
      <c r="E31" s="30" t="s">
        <v>604</v>
      </c>
      <c r="F31" s="26" t="s">
        <v>126</v>
      </c>
      <c r="G31" s="22" t="s">
        <v>96</v>
      </c>
    </row>
    <row r="32" spans="1:7" ht="30.75" customHeight="1" x14ac:dyDescent="0.2">
      <c r="A32" s="22">
        <v>31</v>
      </c>
      <c r="B32" s="459" t="s">
        <v>127</v>
      </c>
      <c r="C32" s="459" t="s">
        <v>128</v>
      </c>
      <c r="D32" s="460" t="s">
        <v>3258</v>
      </c>
      <c r="E32" s="28" t="s">
        <v>129</v>
      </c>
      <c r="F32" s="26" t="s">
        <v>130</v>
      </c>
      <c r="G32" s="22" t="s">
        <v>96</v>
      </c>
    </row>
    <row r="33" spans="1:7" x14ac:dyDescent="0.2">
      <c r="A33" s="22">
        <v>32</v>
      </c>
      <c r="B33" s="459"/>
      <c r="C33" s="459"/>
      <c r="D33" s="460"/>
      <c r="E33" s="28" t="s">
        <v>604</v>
      </c>
      <c r="F33" s="26" t="s">
        <v>131</v>
      </c>
      <c r="G33" s="22" t="s">
        <v>96</v>
      </c>
    </row>
    <row r="34" spans="1:7" ht="26.25" customHeight="1" x14ac:dyDescent="0.2">
      <c r="A34" s="465">
        <v>33</v>
      </c>
      <c r="B34" s="459" t="s">
        <v>132</v>
      </c>
      <c r="C34" s="459" t="s">
        <v>133</v>
      </c>
      <c r="D34" s="460" t="s">
        <v>3258</v>
      </c>
      <c r="E34" s="25" t="s">
        <v>91</v>
      </c>
      <c r="F34" s="26" t="s">
        <v>134</v>
      </c>
      <c r="G34" s="22" t="s">
        <v>96</v>
      </c>
    </row>
    <row r="35" spans="1:7" ht="24" x14ac:dyDescent="0.2">
      <c r="A35" s="465"/>
      <c r="B35" s="459"/>
      <c r="C35" s="459"/>
      <c r="D35" s="460"/>
      <c r="E35" s="23" t="s">
        <v>135</v>
      </c>
      <c r="F35" s="26" t="s">
        <v>136</v>
      </c>
      <c r="G35" s="22" t="s">
        <v>96</v>
      </c>
    </row>
    <row r="36" spans="1:7" ht="28.5" customHeight="1" x14ac:dyDescent="0.2">
      <c r="A36" s="465">
        <v>34</v>
      </c>
      <c r="B36" s="459" t="s">
        <v>137</v>
      </c>
      <c r="C36" s="459" t="s">
        <v>138</v>
      </c>
      <c r="D36" s="460" t="s">
        <v>3537</v>
      </c>
      <c r="E36" s="28" t="s">
        <v>91</v>
      </c>
      <c r="F36" s="26" t="s">
        <v>139</v>
      </c>
      <c r="G36" s="22" t="s">
        <v>96</v>
      </c>
    </row>
    <row r="37" spans="1:7" ht="24" x14ac:dyDescent="0.2">
      <c r="A37" s="465"/>
      <c r="B37" s="459"/>
      <c r="C37" s="459"/>
      <c r="D37" s="460"/>
      <c r="E37" s="23" t="s">
        <v>135</v>
      </c>
      <c r="F37" s="26" t="s">
        <v>140</v>
      </c>
      <c r="G37" s="22" t="s">
        <v>96</v>
      </c>
    </row>
    <row r="38" spans="1:7" ht="75" customHeight="1" x14ac:dyDescent="0.2">
      <c r="A38" s="22">
        <v>35</v>
      </c>
      <c r="B38" s="462" t="s">
        <v>141</v>
      </c>
      <c r="C38" s="459" t="s">
        <v>2380</v>
      </c>
      <c r="D38" s="24" t="s">
        <v>142</v>
      </c>
      <c r="E38" s="23" t="s">
        <v>91</v>
      </c>
      <c r="F38" s="26" t="s">
        <v>143</v>
      </c>
      <c r="G38" s="22" t="s">
        <v>93</v>
      </c>
    </row>
    <row r="39" spans="1:7" ht="24" x14ac:dyDescent="0.2">
      <c r="A39" s="22">
        <v>36</v>
      </c>
      <c r="B39" s="462"/>
      <c r="C39" s="459"/>
      <c r="D39" s="24" t="s">
        <v>144</v>
      </c>
      <c r="E39" s="23" t="s">
        <v>2374</v>
      </c>
      <c r="F39" s="26" t="s">
        <v>145</v>
      </c>
      <c r="G39" s="22" t="s">
        <v>93</v>
      </c>
    </row>
    <row r="40" spans="1:7" x14ac:dyDescent="0.2">
      <c r="A40" s="22">
        <v>37</v>
      </c>
      <c r="B40" s="462"/>
      <c r="C40" s="459"/>
      <c r="D40" s="241" t="s">
        <v>146</v>
      </c>
      <c r="E40" s="162" t="s">
        <v>147</v>
      </c>
      <c r="F40" s="240" t="s">
        <v>148</v>
      </c>
      <c r="G40" s="131" t="s">
        <v>96</v>
      </c>
    </row>
    <row r="41" spans="1:7" ht="24" x14ac:dyDescent="0.2">
      <c r="A41" s="22">
        <v>38</v>
      </c>
      <c r="B41" s="462"/>
      <c r="C41" s="459"/>
      <c r="D41" s="24" t="s">
        <v>149</v>
      </c>
      <c r="E41" s="28" t="s">
        <v>2377</v>
      </c>
      <c r="F41" s="26" t="s">
        <v>150</v>
      </c>
      <c r="G41" s="22" t="s">
        <v>96</v>
      </c>
    </row>
    <row r="42" spans="1:7" ht="24" x14ac:dyDescent="0.2">
      <c r="A42" s="22">
        <v>39</v>
      </c>
      <c r="B42" s="462"/>
      <c r="C42" s="459"/>
      <c r="D42" s="24" t="s">
        <v>149</v>
      </c>
      <c r="E42" s="28" t="s">
        <v>2378</v>
      </c>
      <c r="F42" s="26" t="s">
        <v>151</v>
      </c>
      <c r="G42" s="22" t="s">
        <v>96</v>
      </c>
    </row>
    <row r="43" spans="1:7" x14ac:dyDescent="0.2">
      <c r="A43" s="22">
        <v>40</v>
      </c>
      <c r="B43" s="23" t="s">
        <v>152</v>
      </c>
      <c r="C43" s="23" t="s">
        <v>2376</v>
      </c>
      <c r="D43" s="24" t="s">
        <v>153</v>
      </c>
      <c r="E43" s="28" t="s">
        <v>91</v>
      </c>
      <c r="F43" s="26" t="s">
        <v>154</v>
      </c>
      <c r="G43" s="22" t="s">
        <v>93</v>
      </c>
    </row>
    <row r="44" spans="1:7" s="13" customFormat="1" ht="29.25" customHeight="1" x14ac:dyDescent="0.2">
      <c r="A44" s="31">
        <v>41</v>
      </c>
      <c r="B44" s="463" t="s">
        <v>155</v>
      </c>
      <c r="C44" s="463" t="s">
        <v>156</v>
      </c>
      <c r="D44" s="464" t="s">
        <v>157</v>
      </c>
      <c r="E44" s="32" t="s">
        <v>91</v>
      </c>
      <c r="F44" s="33" t="s">
        <v>158</v>
      </c>
      <c r="G44" s="31" t="s">
        <v>93</v>
      </c>
    </row>
    <row r="45" spans="1:7" s="13" customFormat="1" ht="12" x14ac:dyDescent="0.2">
      <c r="A45" s="31">
        <v>42</v>
      </c>
      <c r="B45" s="463"/>
      <c r="C45" s="463"/>
      <c r="D45" s="464"/>
      <c r="E45" s="32" t="s">
        <v>604</v>
      </c>
      <c r="F45" s="33" t="s">
        <v>159</v>
      </c>
      <c r="G45" s="31" t="s">
        <v>93</v>
      </c>
    </row>
    <row r="46" spans="1:7" s="13" customFormat="1" ht="96" customHeight="1" x14ac:dyDescent="0.2">
      <c r="A46" s="31">
        <v>43</v>
      </c>
      <c r="B46" s="41" t="s">
        <v>160</v>
      </c>
      <c r="C46" s="41" t="s">
        <v>2375</v>
      </c>
      <c r="D46" s="42" t="s">
        <v>2956</v>
      </c>
      <c r="E46" s="41" t="s">
        <v>2379</v>
      </c>
      <c r="F46" s="33" t="s">
        <v>161</v>
      </c>
      <c r="G46" s="31" t="s">
        <v>96</v>
      </c>
    </row>
    <row r="47" spans="1:7" s="7" customFormat="1" ht="99.75" customHeight="1" x14ac:dyDescent="0.2">
      <c r="A47" s="31">
        <v>44</v>
      </c>
      <c r="B47" s="41" t="s">
        <v>160</v>
      </c>
      <c r="C47" s="41" t="s">
        <v>2375</v>
      </c>
      <c r="D47" s="42" t="s">
        <v>2956</v>
      </c>
      <c r="E47" s="41" t="s">
        <v>162</v>
      </c>
      <c r="F47" s="33" t="s">
        <v>163</v>
      </c>
      <c r="G47" s="31" t="s">
        <v>164</v>
      </c>
    </row>
    <row r="48" spans="1:7" ht="54" customHeight="1" x14ac:dyDescent="0.2">
      <c r="A48" s="431" t="s">
        <v>165</v>
      </c>
      <c r="B48" s="431"/>
      <c r="C48" s="431"/>
      <c r="D48" s="431"/>
      <c r="E48" s="431"/>
      <c r="F48" s="431"/>
      <c r="G48" s="20"/>
    </row>
    <row r="49" spans="1:7" ht="12.75" customHeight="1" x14ac:dyDescent="0.2">
      <c r="A49" s="461" t="s">
        <v>166</v>
      </c>
      <c r="B49" s="461"/>
      <c r="C49" s="461"/>
      <c r="D49" s="461"/>
      <c r="E49" s="461"/>
      <c r="F49" s="461"/>
      <c r="G49" s="20"/>
    </row>
  </sheetData>
  <mergeCells count="39">
    <mergeCell ref="A36:A37"/>
    <mergeCell ref="B36:B37"/>
    <mergeCell ref="C36:C37"/>
    <mergeCell ref="D36:D37"/>
    <mergeCell ref="B32:B33"/>
    <mergeCell ref="C32:C33"/>
    <mergeCell ref="D32:D33"/>
    <mergeCell ref="A34:A35"/>
    <mergeCell ref="B34:B35"/>
    <mergeCell ref="C34:C35"/>
    <mergeCell ref="D34:D35"/>
    <mergeCell ref="A49:F49"/>
    <mergeCell ref="B38:B42"/>
    <mergeCell ref="C38:C42"/>
    <mergeCell ref="B44:B45"/>
    <mergeCell ref="C44:C45"/>
    <mergeCell ref="D44:D45"/>
    <mergeCell ref="A48:F48"/>
    <mergeCell ref="B28:B29"/>
    <mergeCell ref="C28:C29"/>
    <mergeCell ref="D28:D29"/>
    <mergeCell ref="B30:B31"/>
    <mergeCell ref="C30:C31"/>
    <mergeCell ref="D30:D31"/>
    <mergeCell ref="B25:B27"/>
    <mergeCell ref="C25:C27"/>
    <mergeCell ref="B21:B22"/>
    <mergeCell ref="C21:C22"/>
    <mergeCell ref="D21:D22"/>
    <mergeCell ref="B23:B24"/>
    <mergeCell ref="C23:C24"/>
    <mergeCell ref="D23:D24"/>
    <mergeCell ref="D26:D27"/>
    <mergeCell ref="D17:D18"/>
    <mergeCell ref="B2:B14"/>
    <mergeCell ref="C2:C14"/>
    <mergeCell ref="D3:D14"/>
    <mergeCell ref="B17:B19"/>
    <mergeCell ref="C17:C19"/>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Dienstgebern&amp;C&amp;"Arial,Fett"Allgemein 42.Erg.
(Version 42.1.0.0)
&amp;RKapitel &amp;"Arial,Fett"H.1.</oddHeader>
    <oddFooter>&amp;L&amp;"Arial,Kursiv"&amp;9Dachverband der österreichischen Sozialversicherungsträger
&amp;R&amp;"Arial,Kursiv"&amp;9 42. Austauschaktion 09/25
Version 42.1.0.0</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166"/>
  <sheetViews>
    <sheetView view="pageLayout" topLeftCell="A37" zoomScaleNormal="100" workbookViewId="0">
      <selection activeCell="E121" sqref="E121"/>
    </sheetView>
  </sheetViews>
  <sheetFormatPr baseColWidth="10" defaultRowHeight="12.75" x14ac:dyDescent="0.2"/>
  <cols>
    <col min="3" max="3" width="29" customWidth="1"/>
    <col min="4" max="4" width="15.42578125" customWidth="1"/>
    <col min="5" max="5" width="35" customWidth="1"/>
    <col min="6" max="6" width="11.42578125" style="90"/>
  </cols>
  <sheetData>
    <row r="1" spans="1:7" x14ac:dyDescent="0.2">
      <c r="A1" s="105" t="s">
        <v>7</v>
      </c>
      <c r="B1" s="106" t="s">
        <v>85</v>
      </c>
      <c r="C1" s="106" t="s">
        <v>63</v>
      </c>
      <c r="D1" s="107" t="s">
        <v>86</v>
      </c>
      <c r="E1" s="106" t="s">
        <v>87</v>
      </c>
      <c r="F1" s="108" t="s">
        <v>62</v>
      </c>
      <c r="G1" s="108" t="s">
        <v>88</v>
      </c>
    </row>
    <row r="2" spans="1:7" x14ac:dyDescent="0.2">
      <c r="A2" s="27">
        <v>1</v>
      </c>
      <c r="B2" s="29" t="s">
        <v>107</v>
      </c>
      <c r="C2" s="28" t="s">
        <v>956</v>
      </c>
      <c r="D2" s="91" t="s">
        <v>3544</v>
      </c>
      <c r="E2" s="23" t="s">
        <v>91</v>
      </c>
      <c r="F2" s="22" t="s">
        <v>68</v>
      </c>
      <c r="G2" s="22" t="s">
        <v>93</v>
      </c>
    </row>
    <row r="3" spans="1:7" x14ac:dyDescent="0.2">
      <c r="A3" s="27">
        <v>2</v>
      </c>
      <c r="B3" s="29" t="s">
        <v>112</v>
      </c>
      <c r="C3" s="28" t="s">
        <v>113</v>
      </c>
      <c r="D3" s="91" t="s">
        <v>3544</v>
      </c>
      <c r="E3" s="23" t="s">
        <v>91</v>
      </c>
      <c r="F3" s="22" t="s">
        <v>957</v>
      </c>
      <c r="G3" s="22" t="s">
        <v>93</v>
      </c>
    </row>
    <row r="4" spans="1:7" x14ac:dyDescent="0.2">
      <c r="A4" s="27">
        <v>3</v>
      </c>
      <c r="B4" s="457" t="s">
        <v>546</v>
      </c>
      <c r="C4" s="457" t="s">
        <v>105</v>
      </c>
      <c r="D4" s="647" t="s">
        <v>3544</v>
      </c>
      <c r="E4" s="23" t="s">
        <v>91</v>
      </c>
      <c r="F4" s="22" t="s">
        <v>958</v>
      </c>
      <c r="G4" s="22" t="s">
        <v>93</v>
      </c>
    </row>
    <row r="5" spans="1:7" x14ac:dyDescent="0.2">
      <c r="A5" s="27">
        <v>4</v>
      </c>
      <c r="B5" s="458"/>
      <c r="C5" s="458"/>
      <c r="D5" s="659"/>
      <c r="E5" s="23" t="s">
        <v>604</v>
      </c>
      <c r="F5" s="22" t="s">
        <v>959</v>
      </c>
      <c r="G5" s="22" t="s">
        <v>93</v>
      </c>
    </row>
    <row r="6" spans="1:7" x14ac:dyDescent="0.2">
      <c r="A6" s="27">
        <v>5</v>
      </c>
      <c r="B6" s="457" t="s">
        <v>100</v>
      </c>
      <c r="C6" s="457" t="s">
        <v>101</v>
      </c>
      <c r="D6" s="647" t="s">
        <v>3544</v>
      </c>
      <c r="E6" s="23" t="s">
        <v>91</v>
      </c>
      <c r="F6" s="22" t="s">
        <v>960</v>
      </c>
      <c r="G6" s="22" t="s">
        <v>93</v>
      </c>
    </row>
    <row r="7" spans="1:7" x14ac:dyDescent="0.2">
      <c r="A7" s="27">
        <v>6</v>
      </c>
      <c r="B7" s="458"/>
      <c r="C7" s="458"/>
      <c r="D7" s="659"/>
      <c r="E7" s="23" t="s">
        <v>961</v>
      </c>
      <c r="F7" s="22" t="s">
        <v>962</v>
      </c>
      <c r="G7" s="22" t="s">
        <v>93</v>
      </c>
    </row>
    <row r="8" spans="1:7" x14ac:dyDescent="0.2">
      <c r="A8" s="27">
        <v>7</v>
      </c>
      <c r="B8" s="457" t="s">
        <v>963</v>
      </c>
      <c r="C8" s="457" t="s">
        <v>964</v>
      </c>
      <c r="D8" s="647" t="s">
        <v>3544</v>
      </c>
      <c r="E8" s="23" t="s">
        <v>91</v>
      </c>
      <c r="F8" s="22" t="s">
        <v>965</v>
      </c>
      <c r="G8" s="22" t="s">
        <v>93</v>
      </c>
    </row>
    <row r="9" spans="1:7" x14ac:dyDescent="0.2">
      <c r="A9" s="27">
        <v>8</v>
      </c>
      <c r="B9" s="458"/>
      <c r="C9" s="458"/>
      <c r="D9" s="659"/>
      <c r="E9" s="23" t="s">
        <v>966</v>
      </c>
      <c r="F9" s="22" t="s">
        <v>967</v>
      </c>
      <c r="G9" s="22" t="s">
        <v>93</v>
      </c>
    </row>
    <row r="10" spans="1:7" x14ac:dyDescent="0.2">
      <c r="A10" s="27">
        <v>9</v>
      </c>
      <c r="B10" s="457" t="s">
        <v>968</v>
      </c>
      <c r="C10" s="457" t="s">
        <v>128</v>
      </c>
      <c r="D10" s="647" t="s">
        <v>3544</v>
      </c>
      <c r="E10" s="23" t="s">
        <v>3483</v>
      </c>
      <c r="F10" s="22" t="s">
        <v>969</v>
      </c>
      <c r="G10" s="22" t="s">
        <v>93</v>
      </c>
    </row>
    <row r="11" spans="1:7" x14ac:dyDescent="0.2">
      <c r="A11" s="27">
        <v>10</v>
      </c>
      <c r="B11" s="458"/>
      <c r="C11" s="458"/>
      <c r="D11" s="659"/>
      <c r="E11" s="23" t="s">
        <v>604</v>
      </c>
      <c r="F11" s="22" t="s">
        <v>970</v>
      </c>
      <c r="G11" s="22" t="s">
        <v>93</v>
      </c>
    </row>
    <row r="12" spans="1:7" x14ac:dyDescent="0.2">
      <c r="A12" s="27">
        <v>11</v>
      </c>
      <c r="B12" s="29" t="s">
        <v>132</v>
      </c>
      <c r="C12" s="28" t="s">
        <v>133</v>
      </c>
      <c r="D12" s="91" t="s">
        <v>3544</v>
      </c>
      <c r="E12" s="23" t="s">
        <v>3483</v>
      </c>
      <c r="F12" s="22" t="s">
        <v>971</v>
      </c>
      <c r="G12" s="22" t="s">
        <v>93</v>
      </c>
    </row>
    <row r="13" spans="1:7" x14ac:dyDescent="0.2">
      <c r="A13" s="27">
        <v>12</v>
      </c>
      <c r="B13" s="29" t="s">
        <v>701</v>
      </c>
      <c r="C13" s="28" t="s">
        <v>138</v>
      </c>
      <c r="D13" s="91" t="s">
        <v>3544</v>
      </c>
      <c r="E13" s="23" t="s">
        <v>3483</v>
      </c>
      <c r="F13" s="22" t="s">
        <v>972</v>
      </c>
      <c r="G13" s="22" t="s">
        <v>93</v>
      </c>
    </row>
    <row r="14" spans="1:7" x14ac:dyDescent="0.2">
      <c r="A14" s="27">
        <v>13</v>
      </c>
      <c r="B14" s="457" t="s">
        <v>2328</v>
      </c>
      <c r="C14" s="457" t="s">
        <v>2329</v>
      </c>
      <c r="D14" s="647" t="s">
        <v>3545</v>
      </c>
      <c r="E14" s="23" t="s">
        <v>91</v>
      </c>
      <c r="F14" s="22" t="s">
        <v>2330</v>
      </c>
      <c r="G14" s="22" t="s">
        <v>93</v>
      </c>
    </row>
    <row r="15" spans="1:7" x14ac:dyDescent="0.2">
      <c r="A15" s="27">
        <v>14</v>
      </c>
      <c r="B15" s="666"/>
      <c r="C15" s="666"/>
      <c r="D15" s="659"/>
      <c r="E15" s="23" t="s">
        <v>604</v>
      </c>
      <c r="F15" s="22" t="s">
        <v>2331</v>
      </c>
      <c r="G15" s="22" t="s">
        <v>93</v>
      </c>
    </row>
    <row r="16" spans="1:7" x14ac:dyDescent="0.2">
      <c r="A16" s="27">
        <v>15</v>
      </c>
      <c r="B16" s="666"/>
      <c r="C16" s="666"/>
      <c r="D16" s="273" t="s">
        <v>973</v>
      </c>
      <c r="E16" s="133" t="s">
        <v>2332</v>
      </c>
      <c r="F16" s="131" t="s">
        <v>2333</v>
      </c>
      <c r="G16" s="131" t="s">
        <v>93</v>
      </c>
    </row>
    <row r="17" spans="1:7" x14ac:dyDescent="0.2">
      <c r="A17" s="27">
        <v>16</v>
      </c>
      <c r="B17" s="458"/>
      <c r="C17" s="458"/>
      <c r="D17" s="273" t="s">
        <v>2334</v>
      </c>
      <c r="E17" s="133" t="s">
        <v>2335</v>
      </c>
      <c r="F17" s="131" t="s">
        <v>2336</v>
      </c>
      <c r="G17" s="131" t="s">
        <v>93</v>
      </c>
    </row>
    <row r="18" spans="1:7" x14ac:dyDescent="0.2">
      <c r="A18" s="239">
        <v>17</v>
      </c>
      <c r="B18" s="526" t="s">
        <v>564</v>
      </c>
      <c r="C18" s="526" t="s">
        <v>2337</v>
      </c>
      <c r="D18" s="660" t="s">
        <v>3484</v>
      </c>
      <c r="E18" s="133" t="s">
        <v>91</v>
      </c>
      <c r="F18" s="131" t="s">
        <v>2338</v>
      </c>
      <c r="G18" s="131" t="s">
        <v>93</v>
      </c>
    </row>
    <row r="19" spans="1:7" x14ac:dyDescent="0.2">
      <c r="A19" s="239">
        <v>18</v>
      </c>
      <c r="B19" s="527"/>
      <c r="C19" s="527"/>
      <c r="D19" s="661"/>
      <c r="E19" s="133" t="s">
        <v>604</v>
      </c>
      <c r="F19" s="131" t="s">
        <v>2339</v>
      </c>
      <c r="G19" s="131" t="s">
        <v>93</v>
      </c>
    </row>
    <row r="20" spans="1:7" x14ac:dyDescent="0.2">
      <c r="A20" s="27">
        <v>19</v>
      </c>
      <c r="B20" s="29" t="s">
        <v>974</v>
      </c>
      <c r="C20" s="29" t="s">
        <v>975</v>
      </c>
      <c r="D20" s="91" t="s">
        <v>3545</v>
      </c>
      <c r="E20" s="23" t="s">
        <v>91</v>
      </c>
      <c r="F20" s="22" t="s">
        <v>976</v>
      </c>
      <c r="G20" s="22" t="s">
        <v>93</v>
      </c>
    </row>
    <row r="21" spans="1:7" x14ac:dyDescent="0.2">
      <c r="A21" s="358">
        <v>20</v>
      </c>
      <c r="B21" s="359" t="s">
        <v>2340</v>
      </c>
      <c r="C21" s="359" t="s">
        <v>2341</v>
      </c>
      <c r="D21" s="360" t="s">
        <v>973</v>
      </c>
      <c r="E21" s="361" t="s">
        <v>91</v>
      </c>
      <c r="F21" s="354" t="s">
        <v>2342</v>
      </c>
      <c r="G21" s="354" t="s">
        <v>93</v>
      </c>
    </row>
    <row r="22" spans="1:7" x14ac:dyDescent="0.2">
      <c r="A22" s="239">
        <v>21</v>
      </c>
      <c r="B22" s="526" t="s">
        <v>2343</v>
      </c>
      <c r="C22" s="526" t="s">
        <v>2344</v>
      </c>
      <c r="D22" s="660" t="s">
        <v>973</v>
      </c>
      <c r="E22" s="133" t="s">
        <v>91</v>
      </c>
      <c r="F22" s="131" t="s">
        <v>2345</v>
      </c>
      <c r="G22" s="131" t="s">
        <v>93</v>
      </c>
    </row>
    <row r="23" spans="1:7" x14ac:dyDescent="0.2">
      <c r="A23" s="239">
        <v>22</v>
      </c>
      <c r="B23" s="527"/>
      <c r="C23" s="527"/>
      <c r="D23" s="661"/>
      <c r="E23" s="133" t="s">
        <v>604</v>
      </c>
      <c r="F23" s="131" t="s">
        <v>2346</v>
      </c>
      <c r="G23" s="131" t="s">
        <v>93</v>
      </c>
    </row>
    <row r="24" spans="1:7" x14ac:dyDescent="0.2">
      <c r="A24" s="358">
        <v>23</v>
      </c>
      <c r="B24" s="662" t="s">
        <v>2347</v>
      </c>
      <c r="C24" s="662" t="s">
        <v>2348</v>
      </c>
      <c r="D24" s="664" t="s">
        <v>973</v>
      </c>
      <c r="E24" s="361" t="s">
        <v>91</v>
      </c>
      <c r="F24" s="354" t="s">
        <v>2349</v>
      </c>
      <c r="G24" s="354" t="s">
        <v>93</v>
      </c>
    </row>
    <row r="25" spans="1:7" x14ac:dyDescent="0.2">
      <c r="A25" s="358">
        <v>24</v>
      </c>
      <c r="B25" s="663"/>
      <c r="C25" s="663"/>
      <c r="D25" s="665"/>
      <c r="E25" s="361" t="s">
        <v>604</v>
      </c>
      <c r="F25" s="354" t="s">
        <v>2350</v>
      </c>
      <c r="G25" s="354" t="s">
        <v>93</v>
      </c>
    </row>
    <row r="26" spans="1:7" x14ac:dyDescent="0.2">
      <c r="A26" s="27">
        <v>25</v>
      </c>
      <c r="B26" s="29" t="s">
        <v>977</v>
      </c>
      <c r="C26" s="29" t="s">
        <v>978</v>
      </c>
      <c r="D26" s="91" t="s">
        <v>973</v>
      </c>
      <c r="E26" s="23" t="s">
        <v>91</v>
      </c>
      <c r="F26" s="22" t="s">
        <v>979</v>
      </c>
      <c r="G26" s="22" t="s">
        <v>93</v>
      </c>
    </row>
    <row r="27" spans="1:7" x14ac:dyDescent="0.2">
      <c r="A27" s="27">
        <v>26</v>
      </c>
      <c r="B27" s="457" t="s">
        <v>980</v>
      </c>
      <c r="C27" s="457" t="s">
        <v>981</v>
      </c>
      <c r="D27" s="91" t="s">
        <v>973</v>
      </c>
      <c r="E27" s="23" t="s">
        <v>91</v>
      </c>
      <c r="F27" s="22" t="s">
        <v>2351</v>
      </c>
      <c r="G27" s="22" t="s">
        <v>93</v>
      </c>
    </row>
    <row r="28" spans="1:7" x14ac:dyDescent="0.2">
      <c r="A28" s="27">
        <v>27</v>
      </c>
      <c r="B28" s="458"/>
      <c r="C28" s="458"/>
      <c r="D28" s="91" t="s">
        <v>3545</v>
      </c>
      <c r="E28" s="23" t="s">
        <v>966</v>
      </c>
      <c r="F28" s="22" t="s">
        <v>982</v>
      </c>
      <c r="G28" s="22" t="s">
        <v>93</v>
      </c>
    </row>
    <row r="29" spans="1:7" x14ac:dyDescent="0.2">
      <c r="A29" s="27">
        <v>28</v>
      </c>
      <c r="B29" s="457" t="s">
        <v>983</v>
      </c>
      <c r="C29" s="457" t="s">
        <v>984</v>
      </c>
      <c r="D29" s="91" t="s">
        <v>973</v>
      </c>
      <c r="E29" s="23" t="s">
        <v>91</v>
      </c>
      <c r="F29" s="22" t="s">
        <v>2352</v>
      </c>
      <c r="G29" s="22" t="s">
        <v>93</v>
      </c>
    </row>
    <row r="30" spans="1:7" x14ac:dyDescent="0.2">
      <c r="A30" s="27">
        <v>29</v>
      </c>
      <c r="B30" s="458"/>
      <c r="C30" s="458"/>
      <c r="D30" s="91" t="s">
        <v>3545</v>
      </c>
      <c r="E30" s="23" t="s">
        <v>604</v>
      </c>
      <c r="F30" s="22" t="s">
        <v>985</v>
      </c>
      <c r="G30" s="22" t="s">
        <v>93</v>
      </c>
    </row>
    <row r="31" spans="1:7" x14ac:dyDescent="0.2">
      <c r="A31" s="27">
        <v>30</v>
      </c>
      <c r="B31" s="29" t="s">
        <v>2353</v>
      </c>
      <c r="C31" s="23" t="s">
        <v>2354</v>
      </c>
      <c r="D31" s="91" t="s">
        <v>973</v>
      </c>
      <c r="E31" s="23" t="s">
        <v>91</v>
      </c>
      <c r="F31" s="22" t="s">
        <v>2355</v>
      </c>
      <c r="G31" s="22" t="s">
        <v>93</v>
      </c>
    </row>
    <row r="32" spans="1:7" x14ac:dyDescent="0.2">
      <c r="A32" s="27">
        <v>31</v>
      </c>
      <c r="B32" s="23" t="s">
        <v>2356</v>
      </c>
      <c r="C32" s="23" t="s">
        <v>2357</v>
      </c>
      <c r="D32" s="91" t="s">
        <v>973</v>
      </c>
      <c r="E32" s="23" t="s">
        <v>91</v>
      </c>
      <c r="F32" s="22" t="s">
        <v>2358</v>
      </c>
      <c r="G32" s="22" t="s">
        <v>93</v>
      </c>
    </row>
    <row r="33" spans="1:7" x14ac:dyDescent="0.2">
      <c r="A33" s="358">
        <v>32</v>
      </c>
      <c r="B33" s="359" t="s">
        <v>89</v>
      </c>
      <c r="C33" s="359" t="s">
        <v>90</v>
      </c>
      <c r="D33" s="360" t="s">
        <v>973</v>
      </c>
      <c r="E33" s="361" t="s">
        <v>3485</v>
      </c>
      <c r="F33" s="354" t="s">
        <v>2359</v>
      </c>
      <c r="G33" s="354" t="s">
        <v>93</v>
      </c>
    </row>
    <row r="34" spans="1:7" x14ac:dyDescent="0.2">
      <c r="A34" s="239">
        <v>33</v>
      </c>
      <c r="B34" s="222" t="s">
        <v>2360</v>
      </c>
      <c r="C34" s="222" t="s">
        <v>2361</v>
      </c>
      <c r="D34" s="273" t="s">
        <v>2334</v>
      </c>
      <c r="E34" s="133" t="s">
        <v>91</v>
      </c>
      <c r="F34" s="131" t="s">
        <v>2362</v>
      </c>
      <c r="G34" s="131" t="s">
        <v>93</v>
      </c>
    </row>
    <row r="35" spans="1:7" x14ac:dyDescent="0.2">
      <c r="A35" s="27">
        <v>34</v>
      </c>
      <c r="B35" s="29" t="s">
        <v>2363</v>
      </c>
      <c r="C35" s="29" t="s">
        <v>2364</v>
      </c>
      <c r="D35" s="91" t="s">
        <v>973</v>
      </c>
      <c r="E35" s="23" t="s">
        <v>986</v>
      </c>
      <c r="F35" s="22" t="s">
        <v>2365</v>
      </c>
      <c r="G35" s="22" t="s">
        <v>93</v>
      </c>
    </row>
    <row r="36" spans="1:7" x14ac:dyDescent="0.2">
      <c r="A36" s="27">
        <v>35</v>
      </c>
      <c r="B36" s="29" t="s">
        <v>587</v>
      </c>
      <c r="C36" s="29" t="s">
        <v>987</v>
      </c>
      <c r="D36" s="91" t="s">
        <v>973</v>
      </c>
      <c r="E36" s="23" t="s">
        <v>631</v>
      </c>
      <c r="F36" s="22" t="s">
        <v>988</v>
      </c>
      <c r="G36" s="22" t="s">
        <v>93</v>
      </c>
    </row>
    <row r="37" spans="1:7" x14ac:dyDescent="0.2">
      <c r="A37" s="27">
        <v>36</v>
      </c>
      <c r="B37" s="29" t="s">
        <v>989</v>
      </c>
      <c r="C37" s="29" t="s">
        <v>990</v>
      </c>
      <c r="D37" s="91" t="s">
        <v>973</v>
      </c>
      <c r="E37" s="23" t="s">
        <v>991</v>
      </c>
      <c r="F37" s="22" t="s">
        <v>992</v>
      </c>
      <c r="G37" s="22" t="s">
        <v>93</v>
      </c>
    </row>
    <row r="38" spans="1:7" x14ac:dyDescent="0.2">
      <c r="A38" s="27">
        <v>37</v>
      </c>
      <c r="B38" s="531" t="s">
        <v>993</v>
      </c>
      <c r="C38" s="531" t="s">
        <v>994</v>
      </c>
      <c r="D38" s="91" t="s">
        <v>973</v>
      </c>
      <c r="E38" s="23" t="s">
        <v>991</v>
      </c>
      <c r="F38" s="22" t="s">
        <v>995</v>
      </c>
      <c r="G38" s="22" t="s">
        <v>93</v>
      </c>
    </row>
    <row r="39" spans="1:7" x14ac:dyDescent="0.2">
      <c r="A39" s="27">
        <v>38</v>
      </c>
      <c r="B39" s="648"/>
      <c r="C39" s="531"/>
      <c r="D39" s="91" t="s">
        <v>973</v>
      </c>
      <c r="E39" s="23" t="s">
        <v>966</v>
      </c>
      <c r="F39" s="22" t="s">
        <v>996</v>
      </c>
      <c r="G39" s="22" t="s">
        <v>93</v>
      </c>
    </row>
    <row r="40" spans="1:7" x14ac:dyDescent="0.2">
      <c r="A40" s="27">
        <v>39</v>
      </c>
      <c r="B40" s="531" t="s">
        <v>997</v>
      </c>
      <c r="C40" s="531" t="s">
        <v>998</v>
      </c>
      <c r="D40" s="91" t="s">
        <v>973</v>
      </c>
      <c r="E40" s="23" t="s">
        <v>991</v>
      </c>
      <c r="F40" s="22" t="s">
        <v>999</v>
      </c>
      <c r="G40" s="22" t="s">
        <v>93</v>
      </c>
    </row>
    <row r="41" spans="1:7" x14ac:dyDescent="0.2">
      <c r="A41" s="27">
        <v>40</v>
      </c>
      <c r="B41" s="648"/>
      <c r="C41" s="531"/>
      <c r="D41" s="91" t="s">
        <v>973</v>
      </c>
      <c r="E41" s="23" t="s">
        <v>604</v>
      </c>
      <c r="F41" s="22" t="s">
        <v>1000</v>
      </c>
      <c r="G41" s="22" t="s">
        <v>93</v>
      </c>
    </row>
    <row r="42" spans="1:7" x14ac:dyDescent="0.2">
      <c r="A42" s="27">
        <v>41</v>
      </c>
      <c r="B42" s="29" t="s">
        <v>1001</v>
      </c>
      <c r="C42" s="29" t="s">
        <v>1002</v>
      </c>
      <c r="D42" s="91" t="s">
        <v>973</v>
      </c>
      <c r="E42" s="23" t="s">
        <v>991</v>
      </c>
      <c r="F42" s="22" t="s">
        <v>1003</v>
      </c>
      <c r="G42" s="22" t="s">
        <v>93</v>
      </c>
    </row>
    <row r="43" spans="1:7" x14ac:dyDescent="0.2">
      <c r="A43" s="27">
        <v>42</v>
      </c>
      <c r="B43" s="29" t="s">
        <v>1004</v>
      </c>
      <c r="C43" s="29" t="s">
        <v>1005</v>
      </c>
      <c r="D43" s="91" t="s">
        <v>973</v>
      </c>
      <c r="E43" s="23" t="s">
        <v>991</v>
      </c>
      <c r="F43" s="22" t="s">
        <v>1006</v>
      </c>
      <c r="G43" s="22" t="s">
        <v>93</v>
      </c>
    </row>
    <row r="44" spans="1:7" x14ac:dyDescent="0.2">
      <c r="A44" s="27">
        <v>43</v>
      </c>
      <c r="B44" s="29" t="s">
        <v>1007</v>
      </c>
      <c r="C44" s="29" t="s">
        <v>1008</v>
      </c>
      <c r="D44" s="91" t="s">
        <v>973</v>
      </c>
      <c r="E44" s="23" t="s">
        <v>991</v>
      </c>
      <c r="F44" s="22" t="s">
        <v>1009</v>
      </c>
      <c r="G44" s="22" t="s">
        <v>93</v>
      </c>
    </row>
    <row r="45" spans="1:7" x14ac:dyDescent="0.2">
      <c r="A45" s="27">
        <v>44</v>
      </c>
      <c r="B45" s="588" t="s">
        <v>809</v>
      </c>
      <c r="C45" s="588" t="s">
        <v>1010</v>
      </c>
      <c r="D45" s="650" t="s">
        <v>3544</v>
      </c>
      <c r="E45" s="23" t="s">
        <v>91</v>
      </c>
      <c r="F45" s="22" t="s">
        <v>1011</v>
      </c>
      <c r="G45" s="22" t="s">
        <v>93</v>
      </c>
    </row>
    <row r="46" spans="1:7" ht="30.75" customHeight="1" x14ac:dyDescent="0.2">
      <c r="A46" s="27">
        <v>45</v>
      </c>
      <c r="B46" s="649"/>
      <c r="C46" s="588"/>
      <c r="D46" s="650"/>
      <c r="E46" s="23" t="s">
        <v>1012</v>
      </c>
      <c r="F46" s="22" t="s">
        <v>1013</v>
      </c>
      <c r="G46" s="22" t="s">
        <v>93</v>
      </c>
    </row>
    <row r="47" spans="1:7" x14ac:dyDescent="0.2">
      <c r="A47" s="27">
        <v>46</v>
      </c>
      <c r="B47" s="588" t="s">
        <v>1014</v>
      </c>
      <c r="C47" s="588" t="s">
        <v>1015</v>
      </c>
      <c r="D47" s="650" t="s">
        <v>3544</v>
      </c>
      <c r="E47" s="23" t="s">
        <v>91</v>
      </c>
      <c r="F47" s="22" t="s">
        <v>1016</v>
      </c>
      <c r="G47" s="22" t="s">
        <v>93</v>
      </c>
    </row>
    <row r="48" spans="1:7" x14ac:dyDescent="0.2">
      <c r="A48" s="27">
        <v>47</v>
      </c>
      <c r="B48" s="649"/>
      <c r="C48" s="588"/>
      <c r="D48" s="650"/>
      <c r="E48" s="23" t="s">
        <v>604</v>
      </c>
      <c r="F48" s="22" t="s">
        <v>1017</v>
      </c>
      <c r="G48" s="22" t="s">
        <v>93</v>
      </c>
    </row>
    <row r="49" spans="1:7" x14ac:dyDescent="0.2">
      <c r="A49" s="27">
        <v>48</v>
      </c>
      <c r="B49" s="588" t="s">
        <v>1018</v>
      </c>
      <c r="C49" s="588" t="s">
        <v>1019</v>
      </c>
      <c r="D49" s="650" t="s">
        <v>3544</v>
      </c>
      <c r="E49" s="23" t="s">
        <v>1020</v>
      </c>
      <c r="F49" s="22" t="s">
        <v>1021</v>
      </c>
      <c r="G49" s="22" t="s">
        <v>93</v>
      </c>
    </row>
    <row r="50" spans="1:7" x14ac:dyDescent="0.2">
      <c r="A50" s="27">
        <v>49</v>
      </c>
      <c r="B50" s="649"/>
      <c r="C50" s="588"/>
      <c r="D50" s="650"/>
      <c r="E50" s="23" t="s">
        <v>1022</v>
      </c>
      <c r="F50" s="22" t="s">
        <v>1023</v>
      </c>
      <c r="G50" s="22" t="s">
        <v>93</v>
      </c>
    </row>
    <row r="51" spans="1:7" x14ac:dyDescent="0.2">
      <c r="A51" s="239">
        <v>50</v>
      </c>
      <c r="B51" s="651" t="s">
        <v>1024</v>
      </c>
      <c r="C51" s="651" t="s">
        <v>1025</v>
      </c>
      <c r="D51" s="653" t="s">
        <v>3484</v>
      </c>
      <c r="E51" s="133" t="s">
        <v>91</v>
      </c>
      <c r="F51" s="131" t="s">
        <v>1026</v>
      </c>
      <c r="G51" s="131" t="s">
        <v>93</v>
      </c>
    </row>
    <row r="52" spans="1:7" x14ac:dyDescent="0.2">
      <c r="A52" s="239">
        <v>51</v>
      </c>
      <c r="B52" s="652"/>
      <c r="C52" s="651"/>
      <c r="D52" s="653"/>
      <c r="E52" s="133" t="s">
        <v>604</v>
      </c>
      <c r="F52" s="131" t="s">
        <v>1027</v>
      </c>
      <c r="G52" s="131" t="s">
        <v>93</v>
      </c>
    </row>
    <row r="53" spans="1:7" x14ac:dyDescent="0.2">
      <c r="A53" s="27">
        <v>52</v>
      </c>
      <c r="B53" s="588" t="s">
        <v>1028</v>
      </c>
      <c r="C53" s="544" t="s">
        <v>3866</v>
      </c>
      <c r="D53" s="650" t="s">
        <v>3544</v>
      </c>
      <c r="E53" s="23" t="s">
        <v>3852</v>
      </c>
      <c r="F53" s="22" t="s">
        <v>1029</v>
      </c>
      <c r="G53" s="22" t="s">
        <v>93</v>
      </c>
    </row>
    <row r="54" spans="1:7" x14ac:dyDescent="0.2">
      <c r="A54" s="27">
        <v>53</v>
      </c>
      <c r="B54" s="649"/>
      <c r="C54" s="544"/>
      <c r="D54" s="650"/>
      <c r="E54" s="23" t="s">
        <v>1022</v>
      </c>
      <c r="F54" s="22" t="s">
        <v>1030</v>
      </c>
      <c r="G54" s="22" t="s">
        <v>93</v>
      </c>
    </row>
    <row r="55" spans="1:7" x14ac:dyDescent="0.2">
      <c r="A55" s="27">
        <v>54</v>
      </c>
      <c r="B55" s="588" t="s">
        <v>1031</v>
      </c>
      <c r="C55" s="544" t="s">
        <v>1173</v>
      </c>
      <c r="D55" s="650" t="s">
        <v>3544</v>
      </c>
      <c r="E55" s="23" t="s">
        <v>3853</v>
      </c>
      <c r="F55" s="22" t="s">
        <v>1032</v>
      </c>
      <c r="G55" s="22" t="s">
        <v>93</v>
      </c>
    </row>
    <row r="56" spans="1:7" x14ac:dyDescent="0.2">
      <c r="A56" s="27">
        <v>55</v>
      </c>
      <c r="B56" s="649"/>
      <c r="C56" s="544"/>
      <c r="D56" s="650"/>
      <c r="E56" s="23" t="s">
        <v>1022</v>
      </c>
      <c r="F56" s="22" t="s">
        <v>1033</v>
      </c>
      <c r="G56" s="22" t="s">
        <v>93</v>
      </c>
    </row>
    <row r="57" spans="1:7" x14ac:dyDescent="0.2">
      <c r="A57" s="27">
        <v>56</v>
      </c>
      <c r="B57" s="79" t="s">
        <v>1034</v>
      </c>
      <c r="C57" s="29" t="s">
        <v>1035</v>
      </c>
      <c r="D57" s="91" t="s">
        <v>3544</v>
      </c>
      <c r="E57" s="23" t="s">
        <v>91</v>
      </c>
      <c r="F57" s="22" t="s">
        <v>1036</v>
      </c>
      <c r="G57" s="22" t="s">
        <v>93</v>
      </c>
    </row>
    <row r="58" spans="1:7" x14ac:dyDescent="0.2">
      <c r="A58" s="27">
        <v>57</v>
      </c>
      <c r="B58" s="588" t="s">
        <v>1037</v>
      </c>
      <c r="C58" s="588" t="s">
        <v>2740</v>
      </c>
      <c r="D58" s="650" t="s">
        <v>3544</v>
      </c>
      <c r="E58" s="23" t="s">
        <v>91</v>
      </c>
      <c r="F58" s="22" t="s">
        <v>1038</v>
      </c>
      <c r="G58" s="22" t="s">
        <v>93</v>
      </c>
    </row>
    <row r="59" spans="1:7" x14ac:dyDescent="0.2">
      <c r="A59" s="27">
        <v>58</v>
      </c>
      <c r="B59" s="649"/>
      <c r="C59" s="588"/>
      <c r="D59" s="650"/>
      <c r="E59" s="23" t="s">
        <v>604</v>
      </c>
      <c r="F59" s="22" t="s">
        <v>1039</v>
      </c>
      <c r="G59" s="22" t="s">
        <v>93</v>
      </c>
    </row>
    <row r="60" spans="1:7" x14ac:dyDescent="0.2">
      <c r="A60" s="27">
        <v>59</v>
      </c>
      <c r="B60" s="79" t="s">
        <v>1040</v>
      </c>
      <c r="C60" s="29" t="s">
        <v>1041</v>
      </c>
      <c r="D60" s="91" t="s">
        <v>3544</v>
      </c>
      <c r="E60" s="23" t="s">
        <v>91</v>
      </c>
      <c r="F60" s="22" t="s">
        <v>1042</v>
      </c>
      <c r="G60" s="22" t="s">
        <v>93</v>
      </c>
    </row>
    <row r="61" spans="1:7" x14ac:dyDescent="0.2">
      <c r="A61" s="27">
        <v>60</v>
      </c>
      <c r="B61" s="588" t="s">
        <v>1043</v>
      </c>
      <c r="C61" s="588" t="s">
        <v>1044</v>
      </c>
      <c r="D61" s="650" t="s">
        <v>3544</v>
      </c>
      <c r="E61" s="23" t="s">
        <v>91</v>
      </c>
      <c r="F61" s="22" t="s">
        <v>1045</v>
      </c>
      <c r="G61" s="22" t="s">
        <v>93</v>
      </c>
    </row>
    <row r="62" spans="1:7" x14ac:dyDescent="0.2">
      <c r="A62" s="27">
        <v>61</v>
      </c>
      <c r="B62" s="649"/>
      <c r="C62" s="588"/>
      <c r="D62" s="650"/>
      <c r="E62" s="23" t="s">
        <v>604</v>
      </c>
      <c r="F62" s="22" t="s">
        <v>1046</v>
      </c>
      <c r="G62" s="22" t="s">
        <v>93</v>
      </c>
    </row>
    <row r="63" spans="1:7" x14ac:dyDescent="0.2">
      <c r="A63" s="27">
        <v>62</v>
      </c>
      <c r="B63" s="588" t="s">
        <v>1047</v>
      </c>
      <c r="C63" s="588" t="s">
        <v>1048</v>
      </c>
      <c r="D63" s="650" t="s">
        <v>3544</v>
      </c>
      <c r="E63" s="23" t="s">
        <v>1049</v>
      </c>
      <c r="F63" s="22" t="s">
        <v>1050</v>
      </c>
      <c r="G63" s="22" t="s">
        <v>93</v>
      </c>
    </row>
    <row r="64" spans="1:7" x14ac:dyDescent="0.2">
      <c r="A64" s="27">
        <v>63</v>
      </c>
      <c r="B64" s="649"/>
      <c r="C64" s="588"/>
      <c r="D64" s="650"/>
      <c r="E64" s="23" t="s">
        <v>631</v>
      </c>
      <c r="F64" s="22" t="s">
        <v>1051</v>
      </c>
      <c r="G64" s="22" t="s">
        <v>93</v>
      </c>
    </row>
    <row r="65" spans="1:7" x14ac:dyDescent="0.2">
      <c r="A65" s="27">
        <v>64</v>
      </c>
      <c r="B65" s="79" t="s">
        <v>1052</v>
      </c>
      <c r="C65" s="29" t="s">
        <v>1053</v>
      </c>
      <c r="D65" s="91" t="s">
        <v>3544</v>
      </c>
      <c r="E65" s="23" t="s">
        <v>1054</v>
      </c>
      <c r="F65" s="22" t="s">
        <v>1055</v>
      </c>
      <c r="G65" s="22" t="s">
        <v>93</v>
      </c>
    </row>
    <row r="66" spans="1:7" x14ac:dyDescent="0.2">
      <c r="A66" s="27">
        <v>65</v>
      </c>
      <c r="B66" s="79" t="s">
        <v>1056</v>
      </c>
      <c r="C66" s="29" t="s">
        <v>1057</v>
      </c>
      <c r="D66" s="91" t="s">
        <v>3544</v>
      </c>
      <c r="E66" s="23" t="s">
        <v>1049</v>
      </c>
      <c r="F66" s="22" t="s">
        <v>1058</v>
      </c>
      <c r="G66" s="22" t="s">
        <v>93</v>
      </c>
    </row>
    <row r="67" spans="1:7" x14ac:dyDescent="0.2">
      <c r="A67" s="27">
        <v>66</v>
      </c>
      <c r="B67" s="79" t="s">
        <v>1059</v>
      </c>
      <c r="C67" s="29" t="s">
        <v>1060</v>
      </c>
      <c r="D67" s="91" t="s">
        <v>3544</v>
      </c>
      <c r="E67" s="23" t="s">
        <v>1049</v>
      </c>
      <c r="F67" s="22" t="s">
        <v>1061</v>
      </c>
      <c r="G67" s="22" t="s">
        <v>93</v>
      </c>
    </row>
    <row r="68" spans="1:7" ht="21" customHeight="1" x14ac:dyDescent="0.2">
      <c r="A68" s="27">
        <v>67</v>
      </c>
      <c r="B68" s="79" t="s">
        <v>1062</v>
      </c>
      <c r="C68" s="29" t="s">
        <v>1063</v>
      </c>
      <c r="D68" s="91" t="s">
        <v>3544</v>
      </c>
      <c r="E68" s="23" t="s">
        <v>91</v>
      </c>
      <c r="F68" s="22" t="s">
        <v>1064</v>
      </c>
      <c r="G68" s="22" t="s">
        <v>93</v>
      </c>
    </row>
    <row r="69" spans="1:7" ht="36.75" customHeight="1" x14ac:dyDescent="0.2">
      <c r="A69" s="27">
        <v>68</v>
      </c>
      <c r="B69" s="588" t="s">
        <v>1065</v>
      </c>
      <c r="C69" s="588" t="s">
        <v>1066</v>
      </c>
      <c r="D69" s="650" t="s">
        <v>3544</v>
      </c>
      <c r="E69" s="23" t="s">
        <v>91</v>
      </c>
      <c r="F69" s="22" t="s">
        <v>1067</v>
      </c>
      <c r="G69" s="22" t="s">
        <v>93</v>
      </c>
    </row>
    <row r="70" spans="1:7" x14ac:dyDescent="0.2">
      <c r="A70" s="27">
        <v>69</v>
      </c>
      <c r="B70" s="649"/>
      <c r="C70" s="588"/>
      <c r="D70" s="650"/>
      <c r="E70" s="23" t="s">
        <v>604</v>
      </c>
      <c r="F70" s="22" t="s">
        <v>1068</v>
      </c>
      <c r="G70" s="22" t="s">
        <v>93</v>
      </c>
    </row>
    <row r="71" spans="1:7" x14ac:dyDescent="0.2">
      <c r="A71" s="34">
        <v>70</v>
      </c>
      <c r="B71" s="654" t="s">
        <v>1069</v>
      </c>
      <c r="C71" s="654" t="s">
        <v>1070</v>
      </c>
      <c r="D71" s="487" t="s">
        <v>3829</v>
      </c>
      <c r="E71" s="41" t="s">
        <v>91</v>
      </c>
      <c r="F71" s="31" t="s">
        <v>1071</v>
      </c>
      <c r="G71" s="31" t="s">
        <v>93</v>
      </c>
    </row>
    <row r="72" spans="1:7" x14ac:dyDescent="0.2">
      <c r="A72" s="34">
        <v>71</v>
      </c>
      <c r="B72" s="655"/>
      <c r="C72" s="654"/>
      <c r="D72" s="487"/>
      <c r="E72" s="41" t="s">
        <v>604</v>
      </c>
      <c r="F72" s="31" t="s">
        <v>1072</v>
      </c>
      <c r="G72" s="31" t="s">
        <v>93</v>
      </c>
    </row>
    <row r="73" spans="1:7" x14ac:dyDescent="0.2">
      <c r="A73" s="34">
        <v>72</v>
      </c>
      <c r="B73" s="63" t="s">
        <v>1073</v>
      </c>
      <c r="C73" s="45" t="s">
        <v>1074</v>
      </c>
      <c r="D73" s="301" t="s">
        <v>3829</v>
      </c>
      <c r="E73" s="41" t="s">
        <v>1075</v>
      </c>
      <c r="F73" s="31" t="s">
        <v>1076</v>
      </c>
      <c r="G73" s="31" t="s">
        <v>93</v>
      </c>
    </row>
    <row r="74" spans="1:7" x14ac:dyDescent="0.2">
      <c r="A74" s="49">
        <v>73</v>
      </c>
      <c r="B74" s="302" t="s">
        <v>1077</v>
      </c>
      <c r="C74" s="48" t="s">
        <v>1078</v>
      </c>
      <c r="D74" s="303" t="s">
        <v>3484</v>
      </c>
      <c r="E74" s="50" t="s">
        <v>91</v>
      </c>
      <c r="F74" s="54" t="s">
        <v>1079</v>
      </c>
      <c r="G74" s="54" t="s">
        <v>93</v>
      </c>
    </row>
    <row r="75" spans="1:7" x14ac:dyDescent="0.2">
      <c r="A75" s="49">
        <v>74</v>
      </c>
      <c r="B75" s="302" t="s">
        <v>1080</v>
      </c>
      <c r="C75" s="48" t="s">
        <v>1081</v>
      </c>
      <c r="D75" s="303" t="s">
        <v>3484</v>
      </c>
      <c r="E75" s="50" t="s">
        <v>91</v>
      </c>
      <c r="F75" s="54" t="s">
        <v>1082</v>
      </c>
      <c r="G75" s="54" t="s">
        <v>93</v>
      </c>
    </row>
    <row r="76" spans="1:7" x14ac:dyDescent="0.2">
      <c r="A76" s="27">
        <v>75</v>
      </c>
      <c r="B76" s="588" t="s">
        <v>1083</v>
      </c>
      <c r="C76" s="588" t="s">
        <v>1084</v>
      </c>
      <c r="D76" s="650" t="s">
        <v>3544</v>
      </c>
      <c r="E76" s="23" t="s">
        <v>91</v>
      </c>
      <c r="F76" s="22" t="s">
        <v>1085</v>
      </c>
      <c r="G76" s="22" t="s">
        <v>93</v>
      </c>
    </row>
    <row r="77" spans="1:7" x14ac:dyDescent="0.2">
      <c r="A77" s="27">
        <v>76</v>
      </c>
      <c r="B77" s="649"/>
      <c r="C77" s="588"/>
      <c r="D77" s="650"/>
      <c r="E77" s="23" t="s">
        <v>604</v>
      </c>
      <c r="F77" s="22" t="s">
        <v>1086</v>
      </c>
      <c r="G77" s="22" t="s">
        <v>93</v>
      </c>
    </row>
    <row r="78" spans="1:7" x14ac:dyDescent="0.2">
      <c r="A78" s="27">
        <v>77</v>
      </c>
      <c r="B78" s="588" t="s">
        <v>1087</v>
      </c>
      <c r="C78" s="588" t="s">
        <v>1088</v>
      </c>
      <c r="D78" s="650" t="s">
        <v>3544</v>
      </c>
      <c r="E78" s="23" t="s">
        <v>1089</v>
      </c>
      <c r="F78" s="22" t="s">
        <v>1090</v>
      </c>
      <c r="G78" s="22" t="s">
        <v>93</v>
      </c>
    </row>
    <row r="79" spans="1:7" x14ac:dyDescent="0.2">
      <c r="A79" s="27">
        <v>78</v>
      </c>
      <c r="B79" s="649"/>
      <c r="C79" s="588"/>
      <c r="D79" s="650"/>
      <c r="E79" s="23" t="s">
        <v>631</v>
      </c>
      <c r="F79" s="22" t="s">
        <v>1091</v>
      </c>
      <c r="G79" s="22" t="s">
        <v>93</v>
      </c>
    </row>
    <row r="80" spans="1:7" x14ac:dyDescent="0.2">
      <c r="A80" s="239">
        <v>79</v>
      </c>
      <c r="B80" s="274" t="s">
        <v>1092</v>
      </c>
      <c r="C80" s="274" t="s">
        <v>1093</v>
      </c>
      <c r="D80" s="273" t="s">
        <v>3484</v>
      </c>
      <c r="E80" s="133" t="s">
        <v>631</v>
      </c>
      <c r="F80" s="131" t="s">
        <v>1094</v>
      </c>
      <c r="G80" s="131" t="s">
        <v>93</v>
      </c>
    </row>
    <row r="81" spans="1:7" x14ac:dyDescent="0.2">
      <c r="A81" s="239">
        <v>80</v>
      </c>
      <c r="B81" s="651" t="s">
        <v>1095</v>
      </c>
      <c r="C81" s="651" t="s">
        <v>1096</v>
      </c>
      <c r="D81" s="653" t="s">
        <v>3484</v>
      </c>
      <c r="E81" s="133" t="s">
        <v>91</v>
      </c>
      <c r="F81" s="131" t="s">
        <v>1097</v>
      </c>
      <c r="G81" s="131" t="s">
        <v>93</v>
      </c>
    </row>
    <row r="82" spans="1:7" x14ac:dyDescent="0.2">
      <c r="A82" s="239">
        <v>81</v>
      </c>
      <c r="B82" s="652"/>
      <c r="C82" s="651"/>
      <c r="D82" s="653"/>
      <c r="E82" s="133" t="s">
        <v>604</v>
      </c>
      <c r="F82" s="131" t="s">
        <v>1098</v>
      </c>
      <c r="G82" s="131" t="s">
        <v>93</v>
      </c>
    </row>
    <row r="83" spans="1:7" x14ac:dyDescent="0.2">
      <c r="A83" s="239">
        <v>82</v>
      </c>
      <c r="B83" s="651" t="s">
        <v>1099</v>
      </c>
      <c r="C83" s="651" t="s">
        <v>1100</v>
      </c>
      <c r="D83" s="653" t="s">
        <v>3484</v>
      </c>
      <c r="E83" s="133" t="s">
        <v>1101</v>
      </c>
      <c r="F83" s="131" t="s">
        <v>1102</v>
      </c>
      <c r="G83" s="131" t="s">
        <v>93</v>
      </c>
    </row>
    <row r="84" spans="1:7" x14ac:dyDescent="0.2">
      <c r="A84" s="239">
        <v>83</v>
      </c>
      <c r="B84" s="652"/>
      <c r="C84" s="651"/>
      <c r="D84" s="653"/>
      <c r="E84" s="133" t="s">
        <v>631</v>
      </c>
      <c r="F84" s="131" t="s">
        <v>1103</v>
      </c>
      <c r="G84" s="131" t="s">
        <v>93</v>
      </c>
    </row>
    <row r="85" spans="1:7" x14ac:dyDescent="0.2">
      <c r="A85" s="27">
        <v>84</v>
      </c>
      <c r="B85" s="588" t="s">
        <v>1104</v>
      </c>
      <c r="C85" s="588" t="s">
        <v>1105</v>
      </c>
      <c r="D85" s="650" t="s">
        <v>3544</v>
      </c>
      <c r="E85" s="23" t="s">
        <v>91</v>
      </c>
      <c r="F85" s="22" t="s">
        <v>1106</v>
      </c>
      <c r="G85" s="22" t="s">
        <v>93</v>
      </c>
    </row>
    <row r="86" spans="1:7" x14ac:dyDescent="0.2">
      <c r="A86" s="27">
        <v>85</v>
      </c>
      <c r="B86" s="649"/>
      <c r="C86" s="588"/>
      <c r="D86" s="650"/>
      <c r="E86" s="23" t="s">
        <v>604</v>
      </c>
      <c r="F86" s="22" t="s">
        <v>1107</v>
      </c>
      <c r="G86" s="22" t="s">
        <v>93</v>
      </c>
    </row>
    <row r="87" spans="1:7" x14ac:dyDescent="0.2">
      <c r="A87" s="27">
        <v>86</v>
      </c>
      <c r="B87" s="588" t="s">
        <v>1108</v>
      </c>
      <c r="C87" s="588" t="s">
        <v>1109</v>
      </c>
      <c r="D87" s="650" t="s">
        <v>3546</v>
      </c>
      <c r="E87" s="23" t="s">
        <v>1110</v>
      </c>
      <c r="F87" s="22" t="s">
        <v>1111</v>
      </c>
      <c r="G87" s="22" t="s">
        <v>93</v>
      </c>
    </row>
    <row r="88" spans="1:7" x14ac:dyDescent="0.2">
      <c r="A88" s="27">
        <v>87</v>
      </c>
      <c r="B88" s="649"/>
      <c r="C88" s="588"/>
      <c r="D88" s="650"/>
      <c r="E88" s="23" t="s">
        <v>631</v>
      </c>
      <c r="F88" s="22" t="s">
        <v>1112</v>
      </c>
      <c r="G88" s="22" t="s">
        <v>93</v>
      </c>
    </row>
    <row r="89" spans="1:7" x14ac:dyDescent="0.2">
      <c r="A89" s="27">
        <v>88</v>
      </c>
      <c r="B89" s="588" t="s">
        <v>1113</v>
      </c>
      <c r="C89" s="588" t="s">
        <v>1114</v>
      </c>
      <c r="D89" s="650" t="s">
        <v>3546</v>
      </c>
      <c r="E89" s="23" t="s">
        <v>1110</v>
      </c>
      <c r="F89" s="22" t="s">
        <v>1115</v>
      </c>
      <c r="G89" s="22" t="s">
        <v>93</v>
      </c>
    </row>
    <row r="90" spans="1:7" x14ac:dyDescent="0.2">
      <c r="A90" s="27">
        <v>89</v>
      </c>
      <c r="B90" s="649"/>
      <c r="C90" s="588"/>
      <c r="D90" s="650"/>
      <c r="E90" s="23" t="s">
        <v>631</v>
      </c>
      <c r="F90" s="22" t="s">
        <v>1116</v>
      </c>
      <c r="G90" s="22" t="s">
        <v>93</v>
      </c>
    </row>
    <row r="91" spans="1:7" x14ac:dyDescent="0.2">
      <c r="A91" s="27">
        <v>90</v>
      </c>
      <c r="B91" s="588" t="s">
        <v>1117</v>
      </c>
      <c r="C91" s="588" t="s">
        <v>1118</v>
      </c>
      <c r="D91" s="650" t="s">
        <v>3544</v>
      </c>
      <c r="E91" s="23" t="s">
        <v>91</v>
      </c>
      <c r="F91" s="22" t="s">
        <v>1119</v>
      </c>
      <c r="G91" s="22" t="s">
        <v>93</v>
      </c>
    </row>
    <row r="92" spans="1:7" x14ac:dyDescent="0.2">
      <c r="A92" s="27">
        <v>91</v>
      </c>
      <c r="B92" s="649"/>
      <c r="C92" s="588"/>
      <c r="D92" s="650"/>
      <c r="E92" s="23" t="s">
        <v>604</v>
      </c>
      <c r="F92" s="22" t="s">
        <v>1120</v>
      </c>
      <c r="G92" s="22" t="s">
        <v>93</v>
      </c>
    </row>
    <row r="93" spans="1:7" x14ac:dyDescent="0.2">
      <c r="A93" s="27">
        <v>92</v>
      </c>
      <c r="B93" s="79" t="s">
        <v>1121</v>
      </c>
      <c r="C93" s="29" t="s">
        <v>1122</v>
      </c>
      <c r="D93" s="91" t="s">
        <v>3544</v>
      </c>
      <c r="E93" s="23" t="s">
        <v>1123</v>
      </c>
      <c r="F93" s="22" t="s">
        <v>1124</v>
      </c>
      <c r="G93" s="22" t="s">
        <v>93</v>
      </c>
    </row>
    <row r="94" spans="1:7" x14ac:dyDescent="0.2">
      <c r="A94" s="27">
        <v>93</v>
      </c>
      <c r="B94" s="588" t="s">
        <v>1125</v>
      </c>
      <c r="C94" s="588" t="s">
        <v>1126</v>
      </c>
      <c r="D94" s="650" t="s">
        <v>3544</v>
      </c>
      <c r="E94" s="23" t="s">
        <v>91</v>
      </c>
      <c r="F94" s="22" t="s">
        <v>1127</v>
      </c>
      <c r="G94" s="22" t="s">
        <v>93</v>
      </c>
    </row>
    <row r="95" spans="1:7" x14ac:dyDescent="0.2">
      <c r="A95" s="27">
        <v>94</v>
      </c>
      <c r="B95" s="649"/>
      <c r="C95" s="588"/>
      <c r="D95" s="650"/>
      <c r="E95" s="23" t="s">
        <v>604</v>
      </c>
      <c r="F95" s="22" t="s">
        <v>1128</v>
      </c>
      <c r="G95" s="22" t="s">
        <v>93</v>
      </c>
    </row>
    <row r="96" spans="1:7" x14ac:dyDescent="0.2">
      <c r="A96" s="27">
        <v>95</v>
      </c>
      <c r="B96" s="79" t="s">
        <v>1129</v>
      </c>
      <c r="C96" s="29" t="s">
        <v>1130</v>
      </c>
      <c r="D96" s="91" t="s">
        <v>3544</v>
      </c>
      <c r="E96" s="23" t="s">
        <v>1131</v>
      </c>
      <c r="F96" s="22" t="s">
        <v>1132</v>
      </c>
      <c r="G96" s="22" t="s">
        <v>93</v>
      </c>
    </row>
    <row r="97" spans="1:7" x14ac:dyDescent="0.2">
      <c r="A97" s="239">
        <v>96</v>
      </c>
      <c r="B97" s="651" t="s">
        <v>1133</v>
      </c>
      <c r="C97" s="651" t="s">
        <v>1134</v>
      </c>
      <c r="D97" s="656" t="s">
        <v>973</v>
      </c>
      <c r="E97" s="133" t="s">
        <v>91</v>
      </c>
      <c r="F97" s="131" t="s">
        <v>1135</v>
      </c>
      <c r="G97" s="131" t="s">
        <v>93</v>
      </c>
    </row>
    <row r="98" spans="1:7" x14ac:dyDescent="0.2">
      <c r="A98" s="239">
        <v>97</v>
      </c>
      <c r="B98" s="652"/>
      <c r="C98" s="652"/>
      <c r="D98" s="657"/>
      <c r="E98" s="133" t="s">
        <v>604</v>
      </c>
      <c r="F98" s="131" t="s">
        <v>1136</v>
      </c>
      <c r="G98" s="131" t="s">
        <v>93</v>
      </c>
    </row>
    <row r="99" spans="1:7" x14ac:dyDescent="0.2">
      <c r="A99" s="27">
        <v>98</v>
      </c>
      <c r="B99" s="588" t="s">
        <v>1137</v>
      </c>
      <c r="C99" s="588" t="s">
        <v>1138</v>
      </c>
      <c r="D99" s="650" t="s">
        <v>3544</v>
      </c>
      <c r="E99" s="23" t="s">
        <v>91</v>
      </c>
      <c r="F99" s="22" t="s">
        <v>1139</v>
      </c>
      <c r="G99" s="22" t="s">
        <v>93</v>
      </c>
    </row>
    <row r="100" spans="1:7" x14ac:dyDescent="0.2">
      <c r="A100" s="27">
        <v>99</v>
      </c>
      <c r="B100" s="649"/>
      <c r="C100" s="588"/>
      <c r="D100" s="650"/>
      <c r="E100" s="23" t="s">
        <v>604</v>
      </c>
      <c r="F100" s="22" t="s">
        <v>1140</v>
      </c>
      <c r="G100" s="22" t="s">
        <v>93</v>
      </c>
    </row>
    <row r="101" spans="1:7" x14ac:dyDescent="0.2">
      <c r="A101" s="27">
        <v>100</v>
      </c>
      <c r="B101" s="79" t="s">
        <v>1141</v>
      </c>
      <c r="C101" s="29" t="s">
        <v>1142</v>
      </c>
      <c r="D101" s="91" t="s">
        <v>3544</v>
      </c>
      <c r="E101" s="23" t="s">
        <v>1143</v>
      </c>
      <c r="F101" s="22" t="s">
        <v>1144</v>
      </c>
      <c r="G101" s="22" t="s">
        <v>93</v>
      </c>
    </row>
    <row r="102" spans="1:7" x14ac:dyDescent="0.2">
      <c r="A102" s="27">
        <v>101</v>
      </c>
      <c r="B102" s="79" t="s">
        <v>1145</v>
      </c>
      <c r="C102" s="29" t="s">
        <v>1146</v>
      </c>
      <c r="D102" s="91" t="s">
        <v>3544</v>
      </c>
      <c r="E102" s="23" t="s">
        <v>631</v>
      </c>
      <c r="F102" s="22" t="s">
        <v>72</v>
      </c>
      <c r="G102" s="22" t="s">
        <v>93</v>
      </c>
    </row>
    <row r="103" spans="1:7" ht="25.5" customHeight="1" x14ac:dyDescent="0.2">
      <c r="A103" s="27">
        <v>102</v>
      </c>
      <c r="B103" s="588" t="s">
        <v>1147</v>
      </c>
      <c r="C103" s="588" t="s">
        <v>1148</v>
      </c>
      <c r="D103" s="650" t="s">
        <v>3544</v>
      </c>
      <c r="E103" s="23" t="s">
        <v>91</v>
      </c>
      <c r="F103" s="22" t="s">
        <v>1149</v>
      </c>
      <c r="G103" s="22" t="s">
        <v>93</v>
      </c>
    </row>
    <row r="104" spans="1:7" x14ac:dyDescent="0.2">
      <c r="A104" s="27">
        <v>103</v>
      </c>
      <c r="B104" s="649"/>
      <c r="C104" s="588"/>
      <c r="D104" s="650"/>
      <c r="E104" s="23" t="s">
        <v>604</v>
      </c>
      <c r="F104" s="22" t="s">
        <v>1150</v>
      </c>
      <c r="G104" s="22" t="s">
        <v>93</v>
      </c>
    </row>
    <row r="105" spans="1:7" x14ac:dyDescent="0.2">
      <c r="A105" s="27">
        <v>104</v>
      </c>
      <c r="B105" s="79" t="s">
        <v>1151</v>
      </c>
      <c r="C105" s="29" t="s">
        <v>1152</v>
      </c>
      <c r="D105" s="91" t="s">
        <v>3544</v>
      </c>
      <c r="E105" s="23" t="s">
        <v>631</v>
      </c>
      <c r="F105" s="22" t="s">
        <v>69</v>
      </c>
      <c r="G105" s="22" t="s">
        <v>93</v>
      </c>
    </row>
    <row r="106" spans="1:7" x14ac:dyDescent="0.2">
      <c r="A106" s="27">
        <v>105</v>
      </c>
      <c r="B106" s="29" t="s">
        <v>904</v>
      </c>
      <c r="C106" s="29" t="s">
        <v>1153</v>
      </c>
      <c r="D106" s="91" t="s">
        <v>3544</v>
      </c>
      <c r="E106" s="23" t="s">
        <v>91</v>
      </c>
      <c r="F106" s="22" t="s">
        <v>1154</v>
      </c>
      <c r="G106" s="22" t="s">
        <v>93</v>
      </c>
    </row>
    <row r="107" spans="1:7" x14ac:dyDescent="0.2">
      <c r="A107" s="27">
        <v>106</v>
      </c>
      <c r="B107" s="29" t="s">
        <v>1155</v>
      </c>
      <c r="C107" s="29" t="s">
        <v>1156</v>
      </c>
      <c r="D107" s="91" t="s">
        <v>3544</v>
      </c>
      <c r="E107" s="23" t="s">
        <v>91</v>
      </c>
      <c r="F107" s="22" t="s">
        <v>1157</v>
      </c>
      <c r="G107" s="22" t="s">
        <v>93</v>
      </c>
    </row>
    <row r="108" spans="1:7" x14ac:dyDescent="0.2">
      <c r="A108" s="27">
        <v>107</v>
      </c>
      <c r="B108" s="531" t="s">
        <v>1158</v>
      </c>
      <c r="C108" s="531" t="s">
        <v>1159</v>
      </c>
      <c r="D108" s="650" t="s">
        <v>3544</v>
      </c>
      <c r="E108" s="23" t="s">
        <v>91</v>
      </c>
      <c r="F108" s="22" t="s">
        <v>1160</v>
      </c>
      <c r="G108" s="22" t="s">
        <v>93</v>
      </c>
    </row>
    <row r="109" spans="1:7" x14ac:dyDescent="0.2">
      <c r="A109" s="27">
        <v>108</v>
      </c>
      <c r="B109" s="648"/>
      <c r="C109" s="531"/>
      <c r="D109" s="658"/>
      <c r="E109" s="23" t="s">
        <v>604</v>
      </c>
      <c r="F109" s="22" t="s">
        <v>1161</v>
      </c>
      <c r="G109" s="22" t="s">
        <v>93</v>
      </c>
    </row>
    <row r="110" spans="1:7" x14ac:dyDescent="0.2">
      <c r="A110" s="597">
        <v>109</v>
      </c>
      <c r="B110" s="531" t="s">
        <v>2705</v>
      </c>
      <c r="C110" s="531" t="s">
        <v>2706</v>
      </c>
      <c r="D110" s="647" t="s">
        <v>973</v>
      </c>
      <c r="E110" s="23" t="s">
        <v>91</v>
      </c>
      <c r="F110" s="22" t="s">
        <v>2704</v>
      </c>
      <c r="G110" s="22" t="s">
        <v>93</v>
      </c>
    </row>
    <row r="111" spans="1:7" x14ac:dyDescent="0.2">
      <c r="A111" s="646"/>
      <c r="B111" s="531"/>
      <c r="C111" s="622"/>
      <c r="D111" s="540"/>
      <c r="E111" s="23" t="s">
        <v>604</v>
      </c>
      <c r="F111" s="22" t="s">
        <v>2707</v>
      </c>
      <c r="G111" s="22" t="s">
        <v>93</v>
      </c>
    </row>
    <row r="112" spans="1:7" x14ac:dyDescent="0.2">
      <c r="A112" s="597">
        <v>110</v>
      </c>
      <c r="B112" s="457" t="s">
        <v>907</v>
      </c>
      <c r="C112" s="645" t="s">
        <v>2718</v>
      </c>
      <c r="D112" s="64" t="s">
        <v>973</v>
      </c>
      <c r="E112" s="64" t="s">
        <v>2719</v>
      </c>
      <c r="F112" s="22" t="s">
        <v>2721</v>
      </c>
      <c r="G112" s="22" t="s">
        <v>93</v>
      </c>
    </row>
    <row r="113" spans="1:7" x14ac:dyDescent="0.2">
      <c r="A113" s="561"/>
      <c r="B113" s="575"/>
      <c r="C113" s="575"/>
      <c r="D113" s="275" t="s">
        <v>2334</v>
      </c>
      <c r="E113" s="275" t="s">
        <v>2720</v>
      </c>
      <c r="F113" s="270" t="s">
        <v>2722</v>
      </c>
      <c r="G113" s="270" t="s">
        <v>93</v>
      </c>
    </row>
    <row r="114" spans="1:7" x14ac:dyDescent="0.2">
      <c r="A114" s="365">
        <v>111</v>
      </c>
      <c r="B114" s="644" t="s">
        <v>2741</v>
      </c>
      <c r="C114" s="644" t="s">
        <v>2742</v>
      </c>
      <c r="D114" s="641" t="s">
        <v>973</v>
      </c>
      <c r="E114" s="366" t="s">
        <v>91</v>
      </c>
      <c r="F114" s="367" t="s">
        <v>2743</v>
      </c>
      <c r="G114" s="367" t="s">
        <v>93</v>
      </c>
    </row>
    <row r="115" spans="1:7" x14ac:dyDescent="0.2">
      <c r="A115" s="365">
        <v>112</v>
      </c>
      <c r="B115" s="644"/>
      <c r="C115" s="644"/>
      <c r="D115" s="641"/>
      <c r="E115" s="366" t="s">
        <v>604</v>
      </c>
      <c r="F115" s="367" t="s">
        <v>2744</v>
      </c>
      <c r="G115" s="367" t="s">
        <v>93</v>
      </c>
    </row>
    <row r="116" spans="1:7" x14ac:dyDescent="0.2">
      <c r="A116" s="368">
        <v>113</v>
      </c>
      <c r="B116" s="644" t="s">
        <v>2745</v>
      </c>
      <c r="C116" s="644" t="s">
        <v>2746</v>
      </c>
      <c r="D116" s="641" t="s">
        <v>973</v>
      </c>
      <c r="E116" s="366" t="s">
        <v>91</v>
      </c>
      <c r="F116" s="367" t="s">
        <v>2747</v>
      </c>
      <c r="G116" s="367" t="s">
        <v>93</v>
      </c>
    </row>
    <row r="117" spans="1:7" x14ac:dyDescent="0.2">
      <c r="A117" s="368">
        <v>114</v>
      </c>
      <c r="B117" s="644"/>
      <c r="C117" s="644"/>
      <c r="D117" s="641"/>
      <c r="E117" s="366" t="s">
        <v>604</v>
      </c>
      <c r="F117" s="367" t="s">
        <v>2748</v>
      </c>
      <c r="G117" s="367" t="s">
        <v>93</v>
      </c>
    </row>
    <row r="118" spans="1:7" x14ac:dyDescent="0.2">
      <c r="A118" s="65">
        <v>115</v>
      </c>
      <c r="B118" s="638" t="s">
        <v>2749</v>
      </c>
      <c r="C118" s="462" t="s">
        <v>2750</v>
      </c>
      <c r="D118" s="638" t="s">
        <v>2751</v>
      </c>
      <c r="E118" s="185" t="s">
        <v>91</v>
      </c>
      <c r="F118" s="186" t="s">
        <v>2752</v>
      </c>
      <c r="G118" s="186" t="s">
        <v>93</v>
      </c>
    </row>
    <row r="119" spans="1:7" x14ac:dyDescent="0.2">
      <c r="A119" s="65">
        <v>116</v>
      </c>
      <c r="B119" s="638"/>
      <c r="C119" s="462"/>
      <c r="D119" s="638"/>
      <c r="E119" s="185" t="s">
        <v>604</v>
      </c>
      <c r="F119" s="186" t="s">
        <v>2753</v>
      </c>
      <c r="G119" s="186" t="s">
        <v>93</v>
      </c>
    </row>
    <row r="120" spans="1:7" x14ac:dyDescent="0.2">
      <c r="A120" s="65">
        <v>117</v>
      </c>
      <c r="B120" s="187" t="s">
        <v>2926</v>
      </c>
      <c r="C120" s="188" t="s">
        <v>2754</v>
      </c>
      <c r="D120" s="189" t="s">
        <v>2751</v>
      </c>
      <c r="E120" s="185" t="s">
        <v>2755</v>
      </c>
      <c r="F120" s="186" t="s">
        <v>2756</v>
      </c>
      <c r="G120" s="186" t="s">
        <v>93</v>
      </c>
    </row>
    <row r="121" spans="1:7" x14ac:dyDescent="0.2">
      <c r="A121" s="65">
        <v>118</v>
      </c>
      <c r="B121" s="187" t="s">
        <v>2927</v>
      </c>
      <c r="C121" s="188" t="s">
        <v>2757</v>
      </c>
      <c r="D121" s="189" t="s">
        <v>2751</v>
      </c>
      <c r="E121" s="185" t="s">
        <v>2755</v>
      </c>
      <c r="F121" s="186" t="s">
        <v>2758</v>
      </c>
      <c r="G121" s="186" t="s">
        <v>93</v>
      </c>
    </row>
    <row r="122" spans="1:7" ht="14.25" customHeight="1" x14ac:dyDescent="0.2">
      <c r="A122" s="65">
        <v>119</v>
      </c>
      <c r="B122" s="642" t="s">
        <v>2759</v>
      </c>
      <c r="C122" s="643" t="s">
        <v>2760</v>
      </c>
      <c r="D122" s="642" t="s">
        <v>2751</v>
      </c>
      <c r="E122" s="185" t="s">
        <v>2755</v>
      </c>
      <c r="F122" s="186" t="s">
        <v>2761</v>
      </c>
      <c r="G122" s="186" t="s">
        <v>93</v>
      </c>
    </row>
    <row r="123" spans="1:7" x14ac:dyDescent="0.2">
      <c r="A123" s="65">
        <v>120</v>
      </c>
      <c r="B123" s="642"/>
      <c r="C123" s="643"/>
      <c r="D123" s="642"/>
      <c r="E123" s="185" t="s">
        <v>604</v>
      </c>
      <c r="F123" s="186" t="s">
        <v>2762</v>
      </c>
      <c r="G123" s="186" t="s">
        <v>93</v>
      </c>
    </row>
    <row r="124" spans="1:7" x14ac:dyDescent="0.2">
      <c r="A124" s="65">
        <v>121</v>
      </c>
      <c r="B124" s="187" t="s">
        <v>2763</v>
      </c>
      <c r="C124" s="188" t="s">
        <v>2764</v>
      </c>
      <c r="D124" s="189" t="s">
        <v>2751</v>
      </c>
      <c r="E124" s="185" t="s">
        <v>2755</v>
      </c>
      <c r="F124" s="186" t="s">
        <v>2765</v>
      </c>
      <c r="G124" s="186" t="s">
        <v>93</v>
      </c>
    </row>
    <row r="125" spans="1:7" x14ac:dyDescent="0.2">
      <c r="A125" s="65">
        <v>122</v>
      </c>
      <c r="B125" s="187" t="s">
        <v>3775</v>
      </c>
      <c r="C125" s="188" t="s">
        <v>2766</v>
      </c>
      <c r="D125" s="189" t="s">
        <v>2751</v>
      </c>
      <c r="E125" s="185" t="s">
        <v>2755</v>
      </c>
      <c r="F125" s="186" t="s">
        <v>2767</v>
      </c>
      <c r="G125" s="186" t="s">
        <v>93</v>
      </c>
    </row>
    <row r="126" spans="1:7" x14ac:dyDescent="0.2">
      <c r="A126" s="65">
        <v>123</v>
      </c>
      <c r="B126" s="187" t="s">
        <v>2579</v>
      </c>
      <c r="C126" s="188" t="s">
        <v>2768</v>
      </c>
      <c r="D126" s="189" t="s">
        <v>2751</v>
      </c>
      <c r="E126" s="185" t="s">
        <v>91</v>
      </c>
      <c r="F126" s="186" t="s">
        <v>2769</v>
      </c>
      <c r="G126" s="186" t="s">
        <v>93</v>
      </c>
    </row>
    <row r="127" spans="1:7" ht="14.25" customHeight="1" x14ac:dyDescent="0.2">
      <c r="A127" s="65">
        <v>124</v>
      </c>
      <c r="B127" s="638" t="s">
        <v>2770</v>
      </c>
      <c r="C127" s="462" t="s">
        <v>2771</v>
      </c>
      <c r="D127" s="638" t="s">
        <v>2751</v>
      </c>
      <c r="E127" s="185" t="s">
        <v>91</v>
      </c>
      <c r="F127" s="186" t="s">
        <v>2772</v>
      </c>
      <c r="G127" s="186" t="s">
        <v>93</v>
      </c>
    </row>
    <row r="128" spans="1:7" x14ac:dyDescent="0.2">
      <c r="A128" s="65">
        <v>125</v>
      </c>
      <c r="B128" s="638"/>
      <c r="C128" s="462"/>
      <c r="D128" s="638"/>
      <c r="E128" s="185" t="s">
        <v>966</v>
      </c>
      <c r="F128" s="186" t="s">
        <v>2773</v>
      </c>
      <c r="G128" s="186" t="s">
        <v>93</v>
      </c>
    </row>
    <row r="129" spans="1:7" ht="14.25" customHeight="1" x14ac:dyDescent="0.2">
      <c r="A129" s="65">
        <v>126</v>
      </c>
      <c r="B129" s="638" t="s">
        <v>2582</v>
      </c>
      <c r="C129" s="462" t="s">
        <v>2774</v>
      </c>
      <c r="D129" s="638" t="s">
        <v>2751</v>
      </c>
      <c r="E129" s="185" t="s">
        <v>91</v>
      </c>
      <c r="F129" s="186" t="s">
        <v>2775</v>
      </c>
      <c r="G129" s="186" t="s">
        <v>93</v>
      </c>
    </row>
    <row r="130" spans="1:7" x14ac:dyDescent="0.2">
      <c r="A130" s="65">
        <v>127</v>
      </c>
      <c r="B130" s="638"/>
      <c r="C130" s="462"/>
      <c r="D130" s="638"/>
      <c r="E130" s="185" t="s">
        <v>604</v>
      </c>
      <c r="F130" s="186" t="s">
        <v>2776</v>
      </c>
      <c r="G130" s="186" t="s">
        <v>93</v>
      </c>
    </row>
    <row r="131" spans="1:7" x14ac:dyDescent="0.2">
      <c r="A131" s="65">
        <v>128</v>
      </c>
      <c r="B131" s="187" t="s">
        <v>2587</v>
      </c>
      <c r="C131" s="188" t="s">
        <v>2777</v>
      </c>
      <c r="D131" s="189" t="s">
        <v>2751</v>
      </c>
      <c r="E131" s="185" t="s">
        <v>91</v>
      </c>
      <c r="F131" s="186" t="s">
        <v>2778</v>
      </c>
      <c r="G131" s="186" t="s">
        <v>93</v>
      </c>
    </row>
    <row r="132" spans="1:7" x14ac:dyDescent="0.2">
      <c r="A132" s="65">
        <v>129</v>
      </c>
      <c r="B132" s="187" t="s">
        <v>2590</v>
      </c>
      <c r="C132" s="188" t="s">
        <v>2779</v>
      </c>
      <c r="D132" s="189" t="s">
        <v>2751</v>
      </c>
      <c r="E132" s="185" t="s">
        <v>91</v>
      </c>
      <c r="F132" s="186" t="s">
        <v>2780</v>
      </c>
      <c r="G132" s="186" t="s">
        <v>93</v>
      </c>
    </row>
    <row r="133" spans="1:7" x14ac:dyDescent="0.2">
      <c r="A133" s="65">
        <v>130</v>
      </c>
      <c r="B133" s="638" t="s">
        <v>2575</v>
      </c>
      <c r="C133" s="462" t="s">
        <v>2576</v>
      </c>
      <c r="D133" s="638" t="s">
        <v>2751</v>
      </c>
      <c r="E133" s="185" t="s">
        <v>91</v>
      </c>
      <c r="F133" s="186" t="s">
        <v>2781</v>
      </c>
      <c r="G133" s="186" t="s">
        <v>93</v>
      </c>
    </row>
    <row r="134" spans="1:7" x14ac:dyDescent="0.2">
      <c r="A134" s="190">
        <v>131</v>
      </c>
      <c r="B134" s="639"/>
      <c r="C134" s="640"/>
      <c r="D134" s="639"/>
      <c r="E134" s="191" t="s">
        <v>604</v>
      </c>
      <c r="F134" s="192" t="s">
        <v>2782</v>
      </c>
      <c r="G134" s="192" t="s">
        <v>93</v>
      </c>
    </row>
    <row r="135" spans="1:7" x14ac:dyDescent="0.2">
      <c r="A135" s="65">
        <v>132</v>
      </c>
      <c r="B135" s="193" t="s">
        <v>2928</v>
      </c>
      <c r="C135" s="194" t="s">
        <v>2929</v>
      </c>
      <c r="D135" s="193" t="s">
        <v>2751</v>
      </c>
      <c r="E135" s="185" t="s">
        <v>986</v>
      </c>
      <c r="F135" s="195" t="s">
        <v>2930</v>
      </c>
      <c r="G135" s="186" t="s">
        <v>93</v>
      </c>
    </row>
    <row r="136" spans="1:7" x14ac:dyDescent="0.2">
      <c r="A136" s="65">
        <v>133</v>
      </c>
      <c r="B136" s="193" t="s">
        <v>2931</v>
      </c>
      <c r="C136" s="194" t="s">
        <v>2932</v>
      </c>
      <c r="D136" s="193" t="s">
        <v>2751</v>
      </c>
      <c r="E136" s="185" t="s">
        <v>631</v>
      </c>
      <c r="F136" s="195" t="s">
        <v>2933</v>
      </c>
      <c r="G136" s="186" t="s">
        <v>93</v>
      </c>
    </row>
    <row r="137" spans="1:7" x14ac:dyDescent="0.2">
      <c r="A137" s="65">
        <v>134</v>
      </c>
      <c r="B137" s="187" t="s">
        <v>2934</v>
      </c>
      <c r="C137" s="194" t="s">
        <v>2935</v>
      </c>
      <c r="D137" s="193" t="s">
        <v>2751</v>
      </c>
      <c r="E137" s="185" t="s">
        <v>986</v>
      </c>
      <c r="F137" s="195" t="s">
        <v>2936</v>
      </c>
      <c r="G137" s="186" t="s">
        <v>93</v>
      </c>
    </row>
    <row r="138" spans="1:7" x14ac:dyDescent="0.2">
      <c r="A138" s="40">
        <v>135</v>
      </c>
      <c r="B138" s="304" t="s">
        <v>2937</v>
      </c>
      <c r="C138" s="305" t="s">
        <v>2938</v>
      </c>
      <c r="D138" s="306" t="s">
        <v>2751</v>
      </c>
      <c r="E138" s="307" t="s">
        <v>631</v>
      </c>
      <c r="F138" s="308" t="s">
        <v>2939</v>
      </c>
      <c r="G138" s="309" t="s">
        <v>93</v>
      </c>
    </row>
    <row r="139" spans="1:7" x14ac:dyDescent="0.2">
      <c r="A139" s="40">
        <v>136</v>
      </c>
      <c r="B139" s="635" t="s">
        <v>3597</v>
      </c>
      <c r="C139" s="635" t="s">
        <v>3598</v>
      </c>
      <c r="D139" s="637" t="s">
        <v>3599</v>
      </c>
      <c r="E139" s="307" t="s">
        <v>91</v>
      </c>
      <c r="F139" s="308" t="s">
        <v>3600</v>
      </c>
      <c r="G139" s="309" t="s">
        <v>93</v>
      </c>
    </row>
    <row r="140" spans="1:7" x14ac:dyDescent="0.2">
      <c r="A140" s="40">
        <v>137</v>
      </c>
      <c r="B140" s="635"/>
      <c r="C140" s="635"/>
      <c r="D140" s="637"/>
      <c r="E140" s="307" t="s">
        <v>3740</v>
      </c>
      <c r="F140" s="308" t="s">
        <v>3604</v>
      </c>
      <c r="G140" s="309" t="s">
        <v>93</v>
      </c>
    </row>
    <row r="141" spans="1:7" x14ac:dyDescent="0.2">
      <c r="A141" s="40">
        <v>138</v>
      </c>
      <c r="B141" s="635" t="s">
        <v>3602</v>
      </c>
      <c r="C141" s="635" t="s">
        <v>3603</v>
      </c>
      <c r="D141" s="637" t="s">
        <v>3599</v>
      </c>
      <c r="E141" s="307" t="s">
        <v>91</v>
      </c>
      <c r="F141" s="308" t="s">
        <v>3608</v>
      </c>
      <c r="G141" s="309" t="s">
        <v>93</v>
      </c>
    </row>
    <row r="142" spans="1:7" x14ac:dyDescent="0.2">
      <c r="A142" s="40">
        <v>139</v>
      </c>
      <c r="B142" s="635"/>
      <c r="C142" s="635"/>
      <c r="D142" s="637"/>
      <c r="E142" s="307" t="s">
        <v>3741</v>
      </c>
      <c r="F142" s="308" t="s">
        <v>3601</v>
      </c>
      <c r="G142" s="309" t="s">
        <v>93</v>
      </c>
    </row>
    <row r="143" spans="1:7" x14ac:dyDescent="0.2">
      <c r="A143" s="40">
        <v>140</v>
      </c>
      <c r="B143" s="635" t="s">
        <v>3606</v>
      </c>
      <c r="C143" s="635" t="s">
        <v>3607</v>
      </c>
      <c r="D143" s="637" t="s">
        <v>3599</v>
      </c>
      <c r="E143" s="307" t="s">
        <v>91</v>
      </c>
      <c r="F143" s="308" t="s">
        <v>3605</v>
      </c>
      <c r="G143" s="309" t="s">
        <v>93</v>
      </c>
    </row>
    <row r="144" spans="1:7" x14ac:dyDescent="0.2">
      <c r="A144" s="40">
        <v>141</v>
      </c>
      <c r="B144" s="635"/>
      <c r="C144" s="635"/>
      <c r="D144" s="637"/>
      <c r="E144" s="307" t="s">
        <v>3742</v>
      </c>
      <c r="F144" s="308" t="s">
        <v>3609</v>
      </c>
      <c r="G144" s="309" t="s">
        <v>93</v>
      </c>
    </row>
    <row r="145" spans="1:7" ht="24" x14ac:dyDescent="0.2">
      <c r="A145" s="40">
        <v>142</v>
      </c>
      <c r="B145" s="635" t="s">
        <v>3610</v>
      </c>
      <c r="C145" s="635" t="s">
        <v>3611</v>
      </c>
      <c r="D145" s="637" t="s">
        <v>3599</v>
      </c>
      <c r="E145" s="307" t="s">
        <v>3612</v>
      </c>
      <c r="F145" s="308" t="s">
        <v>3613</v>
      </c>
      <c r="G145" s="309" t="s">
        <v>93</v>
      </c>
    </row>
    <row r="146" spans="1:7" x14ac:dyDescent="0.2">
      <c r="A146" s="40">
        <v>143</v>
      </c>
      <c r="B146" s="635"/>
      <c r="C146" s="635"/>
      <c r="D146" s="637"/>
      <c r="E146" s="307" t="s">
        <v>3740</v>
      </c>
      <c r="F146" s="308" t="s">
        <v>3618</v>
      </c>
      <c r="G146" s="309" t="s">
        <v>93</v>
      </c>
    </row>
    <row r="147" spans="1:7" ht="24" x14ac:dyDescent="0.2">
      <c r="A147" s="40">
        <v>144</v>
      </c>
      <c r="B147" s="635" t="s">
        <v>3615</v>
      </c>
      <c r="C147" s="636" t="s">
        <v>3616</v>
      </c>
      <c r="D147" s="637" t="s">
        <v>3599</v>
      </c>
      <c r="E147" s="307" t="s">
        <v>3617</v>
      </c>
      <c r="F147" s="308" t="s">
        <v>3623</v>
      </c>
      <c r="G147" s="309" t="s">
        <v>93</v>
      </c>
    </row>
    <row r="148" spans="1:7" x14ac:dyDescent="0.2">
      <c r="A148" s="40">
        <v>145</v>
      </c>
      <c r="B148" s="635"/>
      <c r="C148" s="636"/>
      <c r="D148" s="637"/>
      <c r="E148" s="307" t="s">
        <v>3741</v>
      </c>
      <c r="F148" s="308" t="s">
        <v>3614</v>
      </c>
      <c r="G148" s="309" t="s">
        <v>93</v>
      </c>
    </row>
    <row r="149" spans="1:7" ht="24" x14ac:dyDescent="0.2">
      <c r="A149" s="40">
        <v>146</v>
      </c>
      <c r="B149" s="635" t="s">
        <v>3620</v>
      </c>
      <c r="C149" s="636" t="s">
        <v>3621</v>
      </c>
      <c r="D149" s="637" t="s">
        <v>3599</v>
      </c>
      <c r="E149" s="307" t="s">
        <v>3622</v>
      </c>
      <c r="F149" s="308" t="s">
        <v>3619</v>
      </c>
      <c r="G149" s="309" t="s">
        <v>93</v>
      </c>
    </row>
    <row r="150" spans="1:7" x14ac:dyDescent="0.2">
      <c r="A150" s="40">
        <v>147</v>
      </c>
      <c r="B150" s="635"/>
      <c r="C150" s="636"/>
      <c r="D150" s="637"/>
      <c r="E150" s="307" t="s">
        <v>3742</v>
      </c>
      <c r="F150" s="308" t="s">
        <v>3624</v>
      </c>
      <c r="G150" s="309" t="s">
        <v>93</v>
      </c>
    </row>
    <row r="151" spans="1:7" ht="24" x14ac:dyDescent="0.2">
      <c r="A151" s="40">
        <v>148</v>
      </c>
      <c r="B151" s="635" t="s">
        <v>3625</v>
      </c>
      <c r="C151" s="635" t="s">
        <v>3611</v>
      </c>
      <c r="D151" s="637" t="s">
        <v>3599</v>
      </c>
      <c r="E151" s="307" t="s">
        <v>3626</v>
      </c>
      <c r="F151" s="308" t="s">
        <v>3627</v>
      </c>
      <c r="G151" s="309" t="s">
        <v>93</v>
      </c>
    </row>
    <row r="152" spans="1:7" x14ac:dyDescent="0.2">
      <c r="A152" s="40">
        <v>149</v>
      </c>
      <c r="B152" s="635"/>
      <c r="C152" s="635"/>
      <c r="D152" s="637"/>
      <c r="E152" s="307" t="s">
        <v>3740</v>
      </c>
      <c r="F152" s="308" t="s">
        <v>3631</v>
      </c>
      <c r="G152" s="309" t="s">
        <v>93</v>
      </c>
    </row>
    <row r="153" spans="1:7" ht="24" x14ac:dyDescent="0.2">
      <c r="A153" s="40">
        <v>150</v>
      </c>
      <c r="B153" s="635" t="s">
        <v>3629</v>
      </c>
      <c r="C153" s="636" t="s">
        <v>3616</v>
      </c>
      <c r="D153" s="637" t="s">
        <v>3599</v>
      </c>
      <c r="E153" s="307" t="s">
        <v>3630</v>
      </c>
      <c r="F153" s="308" t="s">
        <v>3635</v>
      </c>
      <c r="G153" s="309" t="s">
        <v>93</v>
      </c>
    </row>
    <row r="154" spans="1:7" x14ac:dyDescent="0.2">
      <c r="A154" s="40">
        <v>151</v>
      </c>
      <c r="B154" s="635"/>
      <c r="C154" s="636"/>
      <c r="D154" s="637"/>
      <c r="E154" s="307" t="s">
        <v>3741</v>
      </c>
      <c r="F154" s="308" t="s">
        <v>3628</v>
      </c>
      <c r="G154" s="309" t="s">
        <v>93</v>
      </c>
    </row>
    <row r="155" spans="1:7" ht="24" x14ac:dyDescent="0.2">
      <c r="A155" s="40">
        <v>152</v>
      </c>
      <c r="B155" s="635" t="s">
        <v>3633</v>
      </c>
      <c r="C155" s="636" t="s">
        <v>3621</v>
      </c>
      <c r="D155" s="637" t="s">
        <v>3599</v>
      </c>
      <c r="E155" s="307" t="s">
        <v>3634</v>
      </c>
      <c r="F155" s="308" t="s">
        <v>3632</v>
      </c>
      <c r="G155" s="309" t="s">
        <v>93</v>
      </c>
    </row>
    <row r="156" spans="1:7" x14ac:dyDescent="0.2">
      <c r="A156" s="40">
        <v>153</v>
      </c>
      <c r="B156" s="635"/>
      <c r="C156" s="636"/>
      <c r="D156" s="637"/>
      <c r="E156" s="307" t="s">
        <v>3742</v>
      </c>
      <c r="F156" s="308" t="s">
        <v>3636</v>
      </c>
      <c r="G156" s="309" t="s">
        <v>93</v>
      </c>
    </row>
    <row r="157" spans="1:7" x14ac:dyDescent="0.2">
      <c r="A157" s="40">
        <v>154</v>
      </c>
      <c r="B157" s="635" t="s">
        <v>3637</v>
      </c>
      <c r="C157" s="636" t="s">
        <v>3638</v>
      </c>
      <c r="D157" s="637" t="s">
        <v>3599</v>
      </c>
      <c r="E157" s="307" t="s">
        <v>91</v>
      </c>
      <c r="F157" s="308" t="s">
        <v>3639</v>
      </c>
      <c r="G157" s="309" t="s">
        <v>93</v>
      </c>
    </row>
    <row r="158" spans="1:7" x14ac:dyDescent="0.2">
      <c r="A158" s="40">
        <v>155</v>
      </c>
      <c r="B158" s="635"/>
      <c r="C158" s="636"/>
      <c r="D158" s="637"/>
      <c r="E158" s="307" t="s">
        <v>3077</v>
      </c>
      <c r="F158" s="308" t="s">
        <v>3640</v>
      </c>
      <c r="G158" s="309" t="s">
        <v>93</v>
      </c>
    </row>
    <row r="159" spans="1:7" x14ac:dyDescent="0.2">
      <c r="A159" s="49">
        <v>156</v>
      </c>
      <c r="B159" s="48" t="s">
        <v>3734</v>
      </c>
      <c r="C159" s="48" t="s">
        <v>3735</v>
      </c>
      <c r="D159" s="51" t="s">
        <v>2751</v>
      </c>
      <c r="E159" s="310" t="s">
        <v>91</v>
      </c>
      <c r="F159" s="49" t="s">
        <v>3768</v>
      </c>
      <c r="G159" s="311" t="s">
        <v>93</v>
      </c>
    </row>
    <row r="160" spans="1:7" x14ac:dyDescent="0.2">
      <c r="A160" s="49">
        <v>157</v>
      </c>
      <c r="B160" s="48" t="s">
        <v>3736</v>
      </c>
      <c r="C160" s="48" t="s">
        <v>3737</v>
      </c>
      <c r="D160" s="51" t="s">
        <v>2751</v>
      </c>
      <c r="E160" s="310" t="s">
        <v>91</v>
      </c>
      <c r="F160" s="49" t="s">
        <v>3769</v>
      </c>
      <c r="G160" s="311" t="s">
        <v>93</v>
      </c>
    </row>
    <row r="161" spans="1:7" x14ac:dyDescent="0.2">
      <c r="A161" s="49">
        <v>158</v>
      </c>
      <c r="B161" s="48" t="s">
        <v>3738</v>
      </c>
      <c r="C161" s="48" t="s">
        <v>3739</v>
      </c>
      <c r="D161" s="51" t="s">
        <v>2751</v>
      </c>
      <c r="E161" s="310" t="s">
        <v>91</v>
      </c>
      <c r="F161" s="312" t="s">
        <v>3770</v>
      </c>
      <c r="G161" s="311" t="s">
        <v>93</v>
      </c>
    </row>
    <row r="162" spans="1:7" x14ac:dyDescent="0.2">
      <c r="A162" s="149"/>
      <c r="B162" s="149"/>
      <c r="C162" s="149"/>
      <c r="D162" s="149"/>
      <c r="E162" s="149"/>
      <c r="F162" s="284"/>
      <c r="G162" s="149"/>
    </row>
    <row r="163" spans="1:7" x14ac:dyDescent="0.2">
      <c r="A163" s="149"/>
      <c r="B163" s="149"/>
      <c r="C163" s="149"/>
      <c r="D163" s="149"/>
      <c r="E163" s="149"/>
      <c r="F163" s="284"/>
      <c r="G163" s="149"/>
    </row>
    <row r="164" spans="1:7" x14ac:dyDescent="0.2">
      <c r="A164" s="149"/>
      <c r="B164" s="149"/>
      <c r="C164" s="149"/>
      <c r="D164" s="149"/>
      <c r="E164" s="149"/>
      <c r="F164" s="284"/>
      <c r="G164" s="149"/>
    </row>
    <row r="165" spans="1:7" x14ac:dyDescent="0.2">
      <c r="A165" s="149"/>
      <c r="B165" s="149"/>
      <c r="C165" s="149"/>
      <c r="D165" s="149"/>
      <c r="E165" s="149"/>
      <c r="F165" s="284"/>
      <c r="G165" s="149"/>
    </row>
    <row r="166" spans="1:7" x14ac:dyDescent="0.2">
      <c r="A166" s="149"/>
      <c r="B166" s="149"/>
      <c r="C166" s="149"/>
      <c r="D166" s="149"/>
      <c r="E166" s="149"/>
      <c r="F166" s="284"/>
      <c r="G166" s="149"/>
    </row>
  </sheetData>
  <mergeCells count="162">
    <mergeCell ref="B29:B30"/>
    <mergeCell ref="C29:C30"/>
    <mergeCell ref="B22:B23"/>
    <mergeCell ref="C22:C23"/>
    <mergeCell ref="D14:D15"/>
    <mergeCell ref="B18:B19"/>
    <mergeCell ref="C18:C19"/>
    <mergeCell ref="D18:D19"/>
    <mergeCell ref="B27:B28"/>
    <mergeCell ref="C27:C28"/>
    <mergeCell ref="B10:B11"/>
    <mergeCell ref="C10:C11"/>
    <mergeCell ref="D10:D11"/>
    <mergeCell ref="D22:D23"/>
    <mergeCell ref="B24:B25"/>
    <mergeCell ref="C24:C25"/>
    <mergeCell ref="D24:D25"/>
    <mergeCell ref="B14:B17"/>
    <mergeCell ref="C14:C17"/>
    <mergeCell ref="B4:B5"/>
    <mergeCell ref="C4:C5"/>
    <mergeCell ref="D4:D5"/>
    <mergeCell ref="B6:B7"/>
    <mergeCell ref="C6:C7"/>
    <mergeCell ref="D6:D7"/>
    <mergeCell ref="B8:B9"/>
    <mergeCell ref="C8:C9"/>
    <mergeCell ref="D8:D9"/>
    <mergeCell ref="B97:B98"/>
    <mergeCell ref="C97:C98"/>
    <mergeCell ref="D97:D98"/>
    <mergeCell ref="B108:B109"/>
    <mergeCell ref="C108:C109"/>
    <mergeCell ref="D108:D109"/>
    <mergeCell ref="B99:B100"/>
    <mergeCell ref="C99:C100"/>
    <mergeCell ref="D99:D100"/>
    <mergeCell ref="B103:B104"/>
    <mergeCell ref="C103:C104"/>
    <mergeCell ref="D103:D104"/>
    <mergeCell ref="B89:B90"/>
    <mergeCell ref="C89:C90"/>
    <mergeCell ref="D89:D90"/>
    <mergeCell ref="B91:B92"/>
    <mergeCell ref="C91:C92"/>
    <mergeCell ref="D91:D92"/>
    <mergeCell ref="B94:B95"/>
    <mergeCell ref="C94:C95"/>
    <mergeCell ref="D94:D95"/>
    <mergeCell ref="B83:B84"/>
    <mergeCell ref="C83:C84"/>
    <mergeCell ref="D83:D84"/>
    <mergeCell ref="B85:B86"/>
    <mergeCell ref="C85:C86"/>
    <mergeCell ref="D85:D86"/>
    <mergeCell ref="B87:B88"/>
    <mergeCell ref="C87:C88"/>
    <mergeCell ref="D87:D88"/>
    <mergeCell ref="B76:B77"/>
    <mergeCell ref="C76:C77"/>
    <mergeCell ref="D76:D77"/>
    <mergeCell ref="B78:B79"/>
    <mergeCell ref="C78:C79"/>
    <mergeCell ref="D78:D79"/>
    <mergeCell ref="B81:B82"/>
    <mergeCell ref="C81:C82"/>
    <mergeCell ref="D81:D82"/>
    <mergeCell ref="B63:B64"/>
    <mergeCell ref="C63:C64"/>
    <mergeCell ref="D63:D64"/>
    <mergeCell ref="B69:B70"/>
    <mergeCell ref="C69:C70"/>
    <mergeCell ref="D69:D70"/>
    <mergeCell ref="B71:B72"/>
    <mergeCell ref="C71:C72"/>
    <mergeCell ref="D71:D72"/>
    <mergeCell ref="C53:C54"/>
    <mergeCell ref="D53:D54"/>
    <mergeCell ref="B55:B56"/>
    <mergeCell ref="C55:C56"/>
    <mergeCell ref="D55:D56"/>
    <mergeCell ref="B58:B59"/>
    <mergeCell ref="C58:C59"/>
    <mergeCell ref="D58:D59"/>
    <mergeCell ref="B61:B62"/>
    <mergeCell ref="C61:C62"/>
    <mergeCell ref="D61:D62"/>
    <mergeCell ref="B112:B113"/>
    <mergeCell ref="A112:A113"/>
    <mergeCell ref="C112:C113"/>
    <mergeCell ref="A110:A111"/>
    <mergeCell ref="B110:B111"/>
    <mergeCell ref="C110:C111"/>
    <mergeCell ref="D110:D111"/>
    <mergeCell ref="B38:B39"/>
    <mergeCell ref="C38:C39"/>
    <mergeCell ref="B40:B41"/>
    <mergeCell ref="C40:C41"/>
    <mergeCell ref="B45:B46"/>
    <mergeCell ref="C45:C46"/>
    <mergeCell ref="D45:D46"/>
    <mergeCell ref="B47:B48"/>
    <mergeCell ref="C47:C48"/>
    <mergeCell ref="D47:D48"/>
    <mergeCell ref="B49:B50"/>
    <mergeCell ref="C49:C50"/>
    <mergeCell ref="D49:D50"/>
    <mergeCell ref="B51:B52"/>
    <mergeCell ref="C51:C52"/>
    <mergeCell ref="D51:D52"/>
    <mergeCell ref="B53:B54"/>
    <mergeCell ref="D114:D115"/>
    <mergeCell ref="D116:D117"/>
    <mergeCell ref="D118:D119"/>
    <mergeCell ref="D122:D123"/>
    <mergeCell ref="B118:B119"/>
    <mergeCell ref="C118:C119"/>
    <mergeCell ref="B122:B123"/>
    <mergeCell ref="C122:C123"/>
    <mergeCell ref="B114:B115"/>
    <mergeCell ref="C114:C115"/>
    <mergeCell ref="B116:B117"/>
    <mergeCell ref="C116:C117"/>
    <mergeCell ref="B133:B134"/>
    <mergeCell ref="C133:C134"/>
    <mergeCell ref="D133:D134"/>
    <mergeCell ref="B127:B128"/>
    <mergeCell ref="C127:C128"/>
    <mergeCell ref="D127:D128"/>
    <mergeCell ref="B129:B130"/>
    <mergeCell ref="C129:C130"/>
    <mergeCell ref="D129:D130"/>
    <mergeCell ref="B139:B140"/>
    <mergeCell ref="C139:C140"/>
    <mergeCell ref="D139:D140"/>
    <mergeCell ref="B141:B142"/>
    <mergeCell ref="C141:C142"/>
    <mergeCell ref="D141:D142"/>
    <mergeCell ref="B143:B144"/>
    <mergeCell ref="C143:C144"/>
    <mergeCell ref="D143:D144"/>
    <mergeCell ref="B145:B146"/>
    <mergeCell ref="C145:C146"/>
    <mergeCell ref="D145:D146"/>
    <mergeCell ref="B147:B148"/>
    <mergeCell ref="C147:C148"/>
    <mergeCell ref="D147:D148"/>
    <mergeCell ref="B149:B150"/>
    <mergeCell ref="C149:C150"/>
    <mergeCell ref="D149:D150"/>
    <mergeCell ref="B157:B158"/>
    <mergeCell ref="C157:C158"/>
    <mergeCell ref="D157:D158"/>
    <mergeCell ref="B151:B152"/>
    <mergeCell ref="C151:C152"/>
    <mergeCell ref="D151:D152"/>
    <mergeCell ref="B153:B154"/>
    <mergeCell ref="C153:C154"/>
    <mergeCell ref="D153:D154"/>
    <mergeCell ref="B155:B156"/>
    <mergeCell ref="C155:C156"/>
    <mergeCell ref="D155:D15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Dienstgebern&amp;C&amp;"Arial,Fett"UA 42.Erg.
(Version 42.1.0.0)
&amp;RKapitel &amp;"Arial,Fett"H.19.</oddHeader>
    <oddFooter>&amp;L&amp;"Arial,Kursiv"&amp;9Dachverband der österreichischen Sozialversicherungsträger
&amp;R&amp;"Arial,Kursiv"&amp;9 42. Austauschaktion 09/25
Version 42.1.0.0</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90"/>
  <sheetViews>
    <sheetView view="pageLayout" topLeftCell="A26" zoomScaleNormal="100" workbookViewId="0">
      <selection activeCell="G25" sqref="G25"/>
    </sheetView>
  </sheetViews>
  <sheetFormatPr baseColWidth="10" defaultRowHeight="12.75" x14ac:dyDescent="0.2"/>
  <cols>
    <col min="3" max="3" width="28.5703125" customWidth="1"/>
    <col min="4" max="4" width="6.5703125" customWidth="1"/>
    <col min="5" max="5" width="40.42578125" customWidth="1"/>
    <col min="6" max="6" width="10.28515625" customWidth="1"/>
  </cols>
  <sheetData>
    <row r="1" spans="1:7" ht="18.75" customHeight="1" x14ac:dyDescent="0.2">
      <c r="A1" s="93" t="s">
        <v>7</v>
      </c>
      <c r="B1" s="94" t="s">
        <v>85</v>
      </c>
      <c r="C1" s="94" t="s">
        <v>63</v>
      </c>
      <c r="D1" s="94" t="s">
        <v>86</v>
      </c>
      <c r="E1" s="9" t="s">
        <v>87</v>
      </c>
      <c r="F1" s="93" t="s">
        <v>62</v>
      </c>
      <c r="G1" s="93" t="s">
        <v>88</v>
      </c>
    </row>
    <row r="2" spans="1:7" x14ac:dyDescent="0.2">
      <c r="A2" s="27">
        <v>1</v>
      </c>
      <c r="B2" s="79" t="s">
        <v>107</v>
      </c>
      <c r="C2" s="29" t="s">
        <v>956</v>
      </c>
      <c r="D2" s="29" t="s">
        <v>1162</v>
      </c>
      <c r="E2" s="23" t="s">
        <v>91</v>
      </c>
      <c r="F2" s="22" t="s">
        <v>68</v>
      </c>
      <c r="G2" s="22" t="s">
        <v>93</v>
      </c>
    </row>
    <row r="3" spans="1:7" x14ac:dyDescent="0.2">
      <c r="A3" s="27">
        <v>2</v>
      </c>
      <c r="B3" s="79" t="s">
        <v>112</v>
      </c>
      <c r="C3" s="29" t="s">
        <v>113</v>
      </c>
      <c r="D3" s="29" t="s">
        <v>1162</v>
      </c>
      <c r="E3" s="23" t="s">
        <v>91</v>
      </c>
      <c r="F3" s="22" t="s">
        <v>957</v>
      </c>
      <c r="G3" s="22" t="s">
        <v>93</v>
      </c>
    </row>
    <row r="4" spans="1:7" x14ac:dyDescent="0.2">
      <c r="A4" s="27">
        <v>3</v>
      </c>
      <c r="B4" s="588" t="s">
        <v>546</v>
      </c>
      <c r="C4" s="531" t="s">
        <v>105</v>
      </c>
      <c r="D4" s="531" t="s">
        <v>1162</v>
      </c>
      <c r="E4" s="23" t="s">
        <v>91</v>
      </c>
      <c r="F4" s="22" t="s">
        <v>958</v>
      </c>
      <c r="G4" s="22" t="s">
        <v>93</v>
      </c>
    </row>
    <row r="5" spans="1:7" x14ac:dyDescent="0.2">
      <c r="A5" s="27">
        <v>4</v>
      </c>
      <c r="B5" s="588"/>
      <c r="C5" s="531"/>
      <c r="D5" s="531"/>
      <c r="E5" s="23" t="s">
        <v>604</v>
      </c>
      <c r="F5" s="22" t="s">
        <v>959</v>
      </c>
      <c r="G5" s="22" t="s">
        <v>93</v>
      </c>
    </row>
    <row r="6" spans="1:7" x14ac:dyDescent="0.2">
      <c r="A6" s="27">
        <v>5</v>
      </c>
      <c r="B6" s="588" t="s">
        <v>100</v>
      </c>
      <c r="C6" s="531" t="s">
        <v>101</v>
      </c>
      <c r="D6" s="531" t="s">
        <v>1162</v>
      </c>
      <c r="E6" s="23" t="s">
        <v>91</v>
      </c>
      <c r="F6" s="22" t="s">
        <v>960</v>
      </c>
      <c r="G6" s="22" t="s">
        <v>93</v>
      </c>
    </row>
    <row r="7" spans="1:7" ht="23.25" customHeight="1" x14ac:dyDescent="0.2">
      <c r="A7" s="27">
        <v>6</v>
      </c>
      <c r="B7" s="588"/>
      <c r="C7" s="531"/>
      <c r="D7" s="531"/>
      <c r="E7" s="23" t="s">
        <v>961</v>
      </c>
      <c r="F7" s="22" t="s">
        <v>962</v>
      </c>
      <c r="G7" s="22" t="s">
        <v>93</v>
      </c>
    </row>
    <row r="8" spans="1:7" x14ac:dyDescent="0.2">
      <c r="A8" s="27">
        <v>7</v>
      </c>
      <c r="B8" s="588" t="s">
        <v>1108</v>
      </c>
      <c r="C8" s="531" t="s">
        <v>1109</v>
      </c>
      <c r="D8" s="531" t="s">
        <v>1162</v>
      </c>
      <c r="E8" s="23" t="s">
        <v>91</v>
      </c>
      <c r="F8" s="22" t="s">
        <v>1111</v>
      </c>
      <c r="G8" s="22" t="s">
        <v>93</v>
      </c>
    </row>
    <row r="9" spans="1:7" x14ac:dyDescent="0.2">
      <c r="A9" s="27">
        <v>8</v>
      </c>
      <c r="B9" s="588"/>
      <c r="C9" s="531"/>
      <c r="D9" s="531"/>
      <c r="E9" s="23" t="s">
        <v>604</v>
      </c>
      <c r="F9" s="22" t="s">
        <v>1112</v>
      </c>
      <c r="G9" s="22" t="s">
        <v>93</v>
      </c>
    </row>
    <row r="10" spans="1:7" x14ac:dyDescent="0.2">
      <c r="A10" s="27">
        <v>9</v>
      </c>
      <c r="B10" s="588" t="s">
        <v>1163</v>
      </c>
      <c r="C10" s="531" t="s">
        <v>1164</v>
      </c>
      <c r="D10" s="531" t="s">
        <v>1162</v>
      </c>
      <c r="E10" s="23" t="s">
        <v>91</v>
      </c>
      <c r="F10" s="22" t="s">
        <v>1165</v>
      </c>
      <c r="G10" s="22" t="s">
        <v>93</v>
      </c>
    </row>
    <row r="11" spans="1:7" x14ac:dyDescent="0.2">
      <c r="A11" s="27">
        <v>10</v>
      </c>
      <c r="B11" s="588"/>
      <c r="C11" s="531"/>
      <c r="D11" s="531"/>
      <c r="E11" s="23" t="s">
        <v>604</v>
      </c>
      <c r="F11" s="22" t="s">
        <v>1166</v>
      </c>
      <c r="G11" s="22" t="s">
        <v>93</v>
      </c>
    </row>
    <row r="12" spans="1:7" x14ac:dyDescent="0.2">
      <c r="A12" s="27">
        <v>11</v>
      </c>
      <c r="B12" s="588" t="s">
        <v>963</v>
      </c>
      <c r="C12" s="531" t="s">
        <v>964</v>
      </c>
      <c r="D12" s="531" t="s">
        <v>1162</v>
      </c>
      <c r="E12" s="23" t="s">
        <v>91</v>
      </c>
      <c r="F12" s="22" t="s">
        <v>965</v>
      </c>
      <c r="G12" s="22" t="s">
        <v>93</v>
      </c>
    </row>
    <row r="13" spans="1:7" x14ac:dyDescent="0.2">
      <c r="A13" s="27">
        <v>12</v>
      </c>
      <c r="B13" s="588"/>
      <c r="C13" s="531"/>
      <c r="D13" s="531"/>
      <c r="E13" s="23" t="s">
        <v>966</v>
      </c>
      <c r="F13" s="22" t="s">
        <v>967</v>
      </c>
      <c r="G13" s="22" t="s">
        <v>93</v>
      </c>
    </row>
    <row r="14" spans="1:7" x14ac:dyDescent="0.2">
      <c r="A14" s="27">
        <v>13</v>
      </c>
      <c r="B14" s="588" t="s">
        <v>968</v>
      </c>
      <c r="C14" s="531" t="s">
        <v>128</v>
      </c>
      <c r="D14" s="531" t="s">
        <v>1162</v>
      </c>
      <c r="E14" s="23" t="s">
        <v>91</v>
      </c>
      <c r="F14" s="22" t="s">
        <v>969</v>
      </c>
      <c r="G14" s="22" t="s">
        <v>93</v>
      </c>
    </row>
    <row r="15" spans="1:7" x14ac:dyDescent="0.2">
      <c r="A15" s="27">
        <v>14</v>
      </c>
      <c r="B15" s="588"/>
      <c r="C15" s="531"/>
      <c r="D15" s="531"/>
      <c r="E15" s="23" t="s">
        <v>604</v>
      </c>
      <c r="F15" s="22" t="s">
        <v>970</v>
      </c>
      <c r="G15" s="22" t="s">
        <v>93</v>
      </c>
    </row>
    <row r="16" spans="1:7" x14ac:dyDescent="0.2">
      <c r="A16" s="27">
        <v>15</v>
      </c>
      <c r="B16" s="79" t="s">
        <v>132</v>
      </c>
      <c r="C16" s="29" t="s">
        <v>133</v>
      </c>
      <c r="D16" s="29" t="s">
        <v>1162</v>
      </c>
      <c r="E16" s="23" t="s">
        <v>91</v>
      </c>
      <c r="F16" s="22" t="s">
        <v>971</v>
      </c>
      <c r="G16" s="22" t="s">
        <v>93</v>
      </c>
    </row>
    <row r="17" spans="1:7" x14ac:dyDescent="0.2">
      <c r="A17" s="27">
        <v>16</v>
      </c>
      <c r="B17" s="79" t="s">
        <v>701</v>
      </c>
      <c r="C17" s="29" t="s">
        <v>138</v>
      </c>
      <c r="D17" s="29" t="s">
        <v>1162</v>
      </c>
      <c r="E17" s="23" t="s">
        <v>91</v>
      </c>
      <c r="F17" s="22" t="s">
        <v>972</v>
      </c>
      <c r="G17" s="22" t="s">
        <v>93</v>
      </c>
    </row>
    <row r="18" spans="1:7" x14ac:dyDescent="0.2">
      <c r="A18" s="27">
        <v>17</v>
      </c>
      <c r="B18" s="588" t="s">
        <v>1167</v>
      </c>
      <c r="C18" s="531" t="s">
        <v>1168</v>
      </c>
      <c r="D18" s="531" t="s">
        <v>1162</v>
      </c>
      <c r="E18" s="23" t="s">
        <v>91</v>
      </c>
      <c r="F18" s="22" t="s">
        <v>1169</v>
      </c>
      <c r="G18" s="22" t="s">
        <v>93</v>
      </c>
    </row>
    <row r="19" spans="1:7" x14ac:dyDescent="0.2">
      <c r="A19" s="27">
        <v>18</v>
      </c>
      <c r="B19" s="588"/>
      <c r="C19" s="531"/>
      <c r="D19" s="531"/>
      <c r="E19" s="23" t="s">
        <v>604</v>
      </c>
      <c r="F19" s="22" t="s">
        <v>1170</v>
      </c>
      <c r="G19" s="22" t="s">
        <v>93</v>
      </c>
    </row>
    <row r="20" spans="1:7" x14ac:dyDescent="0.2">
      <c r="A20" s="27">
        <v>19</v>
      </c>
      <c r="B20" s="79" t="s">
        <v>974</v>
      </c>
      <c r="C20" s="29" t="s">
        <v>975</v>
      </c>
      <c r="D20" s="29" t="s">
        <v>1162</v>
      </c>
      <c r="E20" s="23" t="s">
        <v>91</v>
      </c>
      <c r="F20" s="22" t="s">
        <v>976</v>
      </c>
      <c r="G20" s="22" t="s">
        <v>93</v>
      </c>
    </row>
    <row r="21" spans="1:7" x14ac:dyDescent="0.2">
      <c r="A21" s="27">
        <v>20</v>
      </c>
      <c r="B21" s="79" t="s">
        <v>977</v>
      </c>
      <c r="C21" s="29" t="s">
        <v>978</v>
      </c>
      <c r="D21" s="29" t="s">
        <v>1162</v>
      </c>
      <c r="E21" s="23" t="s">
        <v>91</v>
      </c>
      <c r="F21" s="22" t="s">
        <v>979</v>
      </c>
      <c r="G21" s="22" t="s">
        <v>93</v>
      </c>
    </row>
    <row r="22" spans="1:7" ht="30.75" customHeight="1" x14ac:dyDescent="0.2">
      <c r="A22" s="27">
        <v>21</v>
      </c>
      <c r="B22" s="79" t="s">
        <v>980</v>
      </c>
      <c r="C22" s="79" t="s">
        <v>981</v>
      </c>
      <c r="D22" s="79" t="s">
        <v>1162</v>
      </c>
      <c r="E22" s="23" t="s">
        <v>986</v>
      </c>
      <c r="F22" s="22" t="s">
        <v>982</v>
      </c>
      <c r="G22" s="22" t="s">
        <v>93</v>
      </c>
    </row>
    <row r="23" spans="1:7" x14ac:dyDescent="0.2">
      <c r="A23" s="27">
        <v>22</v>
      </c>
      <c r="B23" s="79" t="s">
        <v>983</v>
      </c>
      <c r="C23" s="79" t="s">
        <v>984</v>
      </c>
      <c r="D23" s="79" t="s">
        <v>1162</v>
      </c>
      <c r="E23" s="23" t="s">
        <v>631</v>
      </c>
      <c r="F23" s="22" t="s">
        <v>985</v>
      </c>
      <c r="G23" s="22" t="s">
        <v>93</v>
      </c>
    </row>
    <row r="24" spans="1:7" x14ac:dyDescent="0.2">
      <c r="A24" s="27">
        <v>23</v>
      </c>
      <c r="B24" s="588" t="s">
        <v>809</v>
      </c>
      <c r="C24" s="588" t="s">
        <v>1010</v>
      </c>
      <c r="D24" s="588" t="s">
        <v>1162</v>
      </c>
      <c r="E24" s="23" t="s">
        <v>91</v>
      </c>
      <c r="F24" s="22" t="s">
        <v>1011</v>
      </c>
      <c r="G24" s="22" t="s">
        <v>93</v>
      </c>
    </row>
    <row r="25" spans="1:7" ht="115.5" customHeight="1" x14ac:dyDescent="0.2">
      <c r="A25" s="27">
        <v>24</v>
      </c>
      <c r="B25" s="649"/>
      <c r="C25" s="649"/>
      <c r="D25" s="588"/>
      <c r="E25" s="23" t="s">
        <v>1012</v>
      </c>
      <c r="F25" s="22" t="s">
        <v>1013</v>
      </c>
      <c r="G25" s="22" t="s">
        <v>93</v>
      </c>
    </row>
    <row r="26" spans="1:7" ht="22.5" customHeight="1" x14ac:dyDescent="0.2">
      <c r="A26" s="27">
        <v>25</v>
      </c>
      <c r="B26" s="588" t="s">
        <v>1014</v>
      </c>
      <c r="C26" s="588" t="s">
        <v>1015</v>
      </c>
      <c r="D26" s="588" t="s">
        <v>1162</v>
      </c>
      <c r="E26" s="23" t="s">
        <v>91</v>
      </c>
      <c r="F26" s="22" t="s">
        <v>1016</v>
      </c>
      <c r="G26" s="22" t="s">
        <v>93</v>
      </c>
    </row>
    <row r="27" spans="1:7" ht="69" customHeight="1" x14ac:dyDescent="0.2">
      <c r="A27" s="27">
        <v>26</v>
      </c>
      <c r="B27" s="649"/>
      <c r="C27" s="588"/>
      <c r="D27" s="588"/>
      <c r="E27" s="23" t="s">
        <v>604</v>
      </c>
      <c r="F27" s="22" t="s">
        <v>1017</v>
      </c>
      <c r="G27" s="22" t="s">
        <v>93</v>
      </c>
    </row>
    <row r="28" spans="1:7" x14ac:dyDescent="0.2">
      <c r="A28" s="27">
        <v>27</v>
      </c>
      <c r="B28" s="588" t="s">
        <v>1018</v>
      </c>
      <c r="C28" s="588" t="s">
        <v>1171</v>
      </c>
      <c r="D28" s="588" t="s">
        <v>1162</v>
      </c>
      <c r="E28" s="23" t="s">
        <v>1020</v>
      </c>
      <c r="F28" s="22" t="s">
        <v>1021</v>
      </c>
      <c r="G28" s="22" t="s">
        <v>93</v>
      </c>
    </row>
    <row r="29" spans="1:7" x14ac:dyDescent="0.2">
      <c r="A29" s="27">
        <v>28</v>
      </c>
      <c r="B29" s="649"/>
      <c r="C29" s="588"/>
      <c r="D29" s="588"/>
      <c r="E29" s="23" t="s">
        <v>1022</v>
      </c>
      <c r="F29" s="22" t="s">
        <v>1023</v>
      </c>
      <c r="G29" s="22" t="s">
        <v>93</v>
      </c>
    </row>
    <row r="30" spans="1:7" x14ac:dyDescent="0.2">
      <c r="A30" s="27">
        <v>29</v>
      </c>
      <c r="B30" s="588" t="s">
        <v>1028</v>
      </c>
      <c r="C30" s="588" t="s">
        <v>1172</v>
      </c>
      <c r="D30" s="588" t="s">
        <v>1162</v>
      </c>
      <c r="E30" s="23" t="s">
        <v>91</v>
      </c>
      <c r="F30" s="22" t="s">
        <v>1029</v>
      </c>
      <c r="G30" s="22" t="s">
        <v>93</v>
      </c>
    </row>
    <row r="31" spans="1:7" x14ac:dyDescent="0.2">
      <c r="A31" s="27">
        <v>30</v>
      </c>
      <c r="B31" s="649"/>
      <c r="C31" s="588"/>
      <c r="D31" s="588"/>
      <c r="E31" s="23" t="s">
        <v>1022</v>
      </c>
      <c r="F31" s="22" t="s">
        <v>1030</v>
      </c>
      <c r="G31" s="22" t="s">
        <v>93</v>
      </c>
    </row>
    <row r="32" spans="1:7" x14ac:dyDescent="0.2">
      <c r="A32" s="27">
        <v>31</v>
      </c>
      <c r="B32" s="79" t="s">
        <v>1031</v>
      </c>
      <c r="C32" s="29" t="s">
        <v>1173</v>
      </c>
      <c r="D32" s="79" t="s">
        <v>1162</v>
      </c>
      <c r="E32" s="23" t="s">
        <v>1174</v>
      </c>
      <c r="F32" s="22" t="s">
        <v>1033</v>
      </c>
      <c r="G32" s="22" t="s">
        <v>93</v>
      </c>
    </row>
    <row r="33" spans="1:7" x14ac:dyDescent="0.2">
      <c r="A33" s="27">
        <v>32</v>
      </c>
      <c r="B33" s="79" t="s">
        <v>1175</v>
      </c>
      <c r="C33" s="29" t="s">
        <v>1176</v>
      </c>
      <c r="D33" s="29" t="s">
        <v>1162</v>
      </c>
      <c r="E33" s="23" t="s">
        <v>91</v>
      </c>
      <c r="F33" s="22" t="s">
        <v>1177</v>
      </c>
      <c r="G33" s="22" t="s">
        <v>93</v>
      </c>
    </row>
    <row r="34" spans="1:7" x14ac:dyDescent="0.2">
      <c r="A34" s="27">
        <v>33</v>
      </c>
      <c r="B34" s="79" t="s">
        <v>1178</v>
      </c>
      <c r="C34" s="29" t="s">
        <v>1179</v>
      </c>
      <c r="D34" s="29" t="s">
        <v>1162</v>
      </c>
      <c r="E34" s="23" t="s">
        <v>91</v>
      </c>
      <c r="F34" s="22" t="s">
        <v>1180</v>
      </c>
      <c r="G34" s="22" t="s">
        <v>93</v>
      </c>
    </row>
    <row r="35" spans="1:7" x14ac:dyDescent="0.2">
      <c r="A35" s="27">
        <v>34</v>
      </c>
      <c r="B35" s="588" t="s">
        <v>1181</v>
      </c>
      <c r="C35" s="588" t="s">
        <v>1182</v>
      </c>
      <c r="D35" s="531" t="s">
        <v>1162</v>
      </c>
      <c r="E35" s="23" t="s">
        <v>91</v>
      </c>
      <c r="F35" s="22" t="s">
        <v>1183</v>
      </c>
      <c r="G35" s="22" t="s">
        <v>93</v>
      </c>
    </row>
    <row r="36" spans="1:7" x14ac:dyDescent="0.2">
      <c r="A36" s="27">
        <v>35</v>
      </c>
      <c r="B36" s="649"/>
      <c r="C36" s="588"/>
      <c r="D36" s="531"/>
      <c r="E36" s="23" t="s">
        <v>604</v>
      </c>
      <c r="F36" s="22" t="s">
        <v>1184</v>
      </c>
      <c r="G36" s="22" t="s">
        <v>93</v>
      </c>
    </row>
    <row r="37" spans="1:7" x14ac:dyDescent="0.2">
      <c r="A37" s="27">
        <v>36</v>
      </c>
      <c r="B37" s="79" t="s">
        <v>1040</v>
      </c>
      <c r="C37" s="29" t="s">
        <v>1041</v>
      </c>
      <c r="D37" s="29" t="s">
        <v>1162</v>
      </c>
      <c r="E37" s="23" t="s">
        <v>91</v>
      </c>
      <c r="F37" s="22" t="s">
        <v>1042</v>
      </c>
      <c r="G37" s="22" t="s">
        <v>93</v>
      </c>
    </row>
    <row r="38" spans="1:7" x14ac:dyDescent="0.2">
      <c r="A38" s="27">
        <v>37</v>
      </c>
      <c r="B38" s="588" t="s">
        <v>1043</v>
      </c>
      <c r="C38" s="588" t="s">
        <v>1044</v>
      </c>
      <c r="D38" s="531" t="s">
        <v>1162</v>
      </c>
      <c r="E38" s="23" t="s">
        <v>91</v>
      </c>
      <c r="F38" s="22" t="s">
        <v>1045</v>
      </c>
      <c r="G38" s="22" t="s">
        <v>93</v>
      </c>
    </row>
    <row r="39" spans="1:7" x14ac:dyDescent="0.2">
      <c r="A39" s="27">
        <v>38</v>
      </c>
      <c r="B39" s="649"/>
      <c r="C39" s="588"/>
      <c r="D39" s="648"/>
      <c r="E39" s="23" t="s">
        <v>604</v>
      </c>
      <c r="F39" s="22" t="s">
        <v>1046</v>
      </c>
      <c r="G39" s="22" t="s">
        <v>93</v>
      </c>
    </row>
    <row r="40" spans="1:7" x14ac:dyDescent="0.2">
      <c r="A40" s="27">
        <v>39</v>
      </c>
      <c r="B40" s="588" t="s">
        <v>1047</v>
      </c>
      <c r="C40" s="588" t="s">
        <v>1048</v>
      </c>
      <c r="D40" s="531" t="s">
        <v>1162</v>
      </c>
      <c r="E40" s="23" t="s">
        <v>1049</v>
      </c>
      <c r="F40" s="22" t="s">
        <v>1050</v>
      </c>
      <c r="G40" s="22" t="s">
        <v>93</v>
      </c>
    </row>
    <row r="41" spans="1:7" x14ac:dyDescent="0.2">
      <c r="A41" s="27">
        <v>40</v>
      </c>
      <c r="B41" s="649"/>
      <c r="C41" s="588"/>
      <c r="D41" s="648"/>
      <c r="E41" s="23" t="s">
        <v>604</v>
      </c>
      <c r="F41" s="22" t="s">
        <v>1051</v>
      </c>
      <c r="G41" s="22" t="s">
        <v>93</v>
      </c>
    </row>
    <row r="42" spans="1:7" x14ac:dyDescent="0.2">
      <c r="A42" s="27">
        <v>41</v>
      </c>
      <c r="B42" s="79" t="s">
        <v>1052</v>
      </c>
      <c r="C42" s="29" t="s">
        <v>1053</v>
      </c>
      <c r="D42" s="29" t="s">
        <v>1162</v>
      </c>
      <c r="E42" s="23" t="s">
        <v>1054</v>
      </c>
      <c r="F42" s="22" t="s">
        <v>1055</v>
      </c>
      <c r="G42" s="22" t="s">
        <v>93</v>
      </c>
    </row>
    <row r="43" spans="1:7" x14ac:dyDescent="0.2">
      <c r="A43" s="27">
        <v>42</v>
      </c>
      <c r="B43" s="79" t="s">
        <v>1056</v>
      </c>
      <c r="C43" s="29" t="s">
        <v>1057</v>
      </c>
      <c r="D43" s="29" t="s">
        <v>1162</v>
      </c>
      <c r="E43" s="23" t="s">
        <v>1049</v>
      </c>
      <c r="F43" s="22" t="s">
        <v>1058</v>
      </c>
      <c r="G43" s="22" t="s">
        <v>93</v>
      </c>
    </row>
    <row r="44" spans="1:7" x14ac:dyDescent="0.2">
      <c r="A44" s="27">
        <v>43</v>
      </c>
      <c r="B44" s="79" t="s">
        <v>1059</v>
      </c>
      <c r="C44" s="29" t="s">
        <v>1060</v>
      </c>
      <c r="D44" s="29" t="s">
        <v>1162</v>
      </c>
      <c r="E44" s="23" t="s">
        <v>1049</v>
      </c>
      <c r="F44" s="22" t="s">
        <v>1061</v>
      </c>
      <c r="G44" s="22" t="s">
        <v>93</v>
      </c>
    </row>
    <row r="45" spans="1:7" x14ac:dyDescent="0.2">
      <c r="A45" s="27">
        <v>44</v>
      </c>
      <c r="B45" s="79" t="s">
        <v>1062</v>
      </c>
      <c r="C45" s="29" t="s">
        <v>1063</v>
      </c>
      <c r="D45" s="29" t="s">
        <v>1162</v>
      </c>
      <c r="E45" s="23" t="s">
        <v>91</v>
      </c>
      <c r="F45" s="22" t="s">
        <v>1064</v>
      </c>
      <c r="G45" s="22" t="s">
        <v>93</v>
      </c>
    </row>
    <row r="46" spans="1:7" x14ac:dyDescent="0.2">
      <c r="A46" s="27">
        <v>45</v>
      </c>
      <c r="B46" s="588" t="s">
        <v>1185</v>
      </c>
      <c r="C46" s="588" t="s">
        <v>821</v>
      </c>
      <c r="D46" s="667" t="s">
        <v>1162</v>
      </c>
      <c r="E46" s="23" t="s">
        <v>91</v>
      </c>
      <c r="F46" s="22" t="s">
        <v>1186</v>
      </c>
      <c r="G46" s="22" t="s">
        <v>93</v>
      </c>
    </row>
    <row r="47" spans="1:7" x14ac:dyDescent="0.2">
      <c r="A47" s="27">
        <v>46</v>
      </c>
      <c r="B47" s="649"/>
      <c r="C47" s="588"/>
      <c r="D47" s="667"/>
      <c r="E47" s="23" t="s">
        <v>604</v>
      </c>
      <c r="F47" s="22" t="s">
        <v>1187</v>
      </c>
      <c r="G47" s="22" t="s">
        <v>93</v>
      </c>
    </row>
    <row r="48" spans="1:7" x14ac:dyDescent="0.2">
      <c r="A48" s="27">
        <v>47</v>
      </c>
      <c r="B48" s="79" t="s">
        <v>1077</v>
      </c>
      <c r="C48" s="29" t="s">
        <v>1078</v>
      </c>
      <c r="D48" s="29" t="s">
        <v>1162</v>
      </c>
      <c r="E48" s="23" t="s">
        <v>91</v>
      </c>
      <c r="F48" s="22" t="s">
        <v>1079</v>
      </c>
      <c r="G48" s="22" t="s">
        <v>93</v>
      </c>
    </row>
    <row r="49" spans="1:7" ht="95.25" customHeight="1" x14ac:dyDescent="0.2">
      <c r="A49" s="27">
        <v>48</v>
      </c>
      <c r="B49" s="79" t="s">
        <v>1080</v>
      </c>
      <c r="C49" s="29" t="s">
        <v>1081</v>
      </c>
      <c r="D49" s="29" t="s">
        <v>1162</v>
      </c>
      <c r="E49" s="23" t="s">
        <v>91</v>
      </c>
      <c r="F49" s="22" t="s">
        <v>1082</v>
      </c>
      <c r="G49" s="22" t="s">
        <v>93</v>
      </c>
    </row>
    <row r="50" spans="1:7" ht="25.15" customHeight="1" x14ac:dyDescent="0.2">
      <c r="A50" s="27">
        <v>49</v>
      </c>
      <c r="B50" s="588" t="s">
        <v>1083</v>
      </c>
      <c r="C50" s="588" t="s">
        <v>1084</v>
      </c>
      <c r="D50" s="531" t="s">
        <v>1162</v>
      </c>
      <c r="E50" s="23" t="s">
        <v>91</v>
      </c>
      <c r="F50" s="22" t="s">
        <v>1085</v>
      </c>
      <c r="G50" s="22" t="s">
        <v>93</v>
      </c>
    </row>
    <row r="51" spans="1:7" ht="71.25" customHeight="1" x14ac:dyDescent="0.2">
      <c r="A51" s="27">
        <v>50</v>
      </c>
      <c r="B51" s="649"/>
      <c r="C51" s="588"/>
      <c r="D51" s="531"/>
      <c r="E51" s="23" t="s">
        <v>604</v>
      </c>
      <c r="F51" s="22" t="s">
        <v>1086</v>
      </c>
      <c r="G51" s="22" t="s">
        <v>93</v>
      </c>
    </row>
    <row r="52" spans="1:7" x14ac:dyDescent="0.2">
      <c r="A52" s="27">
        <v>51</v>
      </c>
      <c r="B52" s="588" t="s">
        <v>1087</v>
      </c>
      <c r="C52" s="588" t="s">
        <v>1188</v>
      </c>
      <c r="D52" s="667" t="s">
        <v>1162</v>
      </c>
      <c r="E52" s="23" t="s">
        <v>1089</v>
      </c>
      <c r="F52" s="22" t="s">
        <v>1090</v>
      </c>
      <c r="G52" s="22" t="s">
        <v>93</v>
      </c>
    </row>
    <row r="53" spans="1:7" x14ac:dyDescent="0.2">
      <c r="A53" s="27">
        <v>52</v>
      </c>
      <c r="B53" s="649"/>
      <c r="C53" s="588"/>
      <c r="D53" s="667"/>
      <c r="E53" s="23" t="s">
        <v>631</v>
      </c>
      <c r="F53" s="22" t="s">
        <v>1091</v>
      </c>
      <c r="G53" s="22" t="s">
        <v>93</v>
      </c>
    </row>
    <row r="54" spans="1:7" x14ac:dyDescent="0.2">
      <c r="A54" s="27">
        <v>53</v>
      </c>
      <c r="B54" s="79" t="s">
        <v>1092</v>
      </c>
      <c r="C54" s="79" t="s">
        <v>1093</v>
      </c>
      <c r="D54" s="79" t="s">
        <v>1162</v>
      </c>
      <c r="E54" s="23" t="s">
        <v>631</v>
      </c>
      <c r="F54" s="22" t="s">
        <v>1094</v>
      </c>
      <c r="G54" s="22" t="s">
        <v>93</v>
      </c>
    </row>
    <row r="55" spans="1:7" x14ac:dyDescent="0.2">
      <c r="A55" s="27">
        <v>54</v>
      </c>
      <c r="B55" s="588" t="s">
        <v>1095</v>
      </c>
      <c r="C55" s="588" t="s">
        <v>1096</v>
      </c>
      <c r="D55" s="531" t="s">
        <v>1162</v>
      </c>
      <c r="E55" s="23" t="s">
        <v>91</v>
      </c>
      <c r="F55" s="22" t="s">
        <v>1097</v>
      </c>
      <c r="G55" s="22" t="s">
        <v>93</v>
      </c>
    </row>
    <row r="56" spans="1:7" x14ac:dyDescent="0.2">
      <c r="A56" s="27">
        <v>55</v>
      </c>
      <c r="B56" s="649"/>
      <c r="C56" s="588"/>
      <c r="D56" s="531"/>
      <c r="E56" s="23" t="s">
        <v>604</v>
      </c>
      <c r="F56" s="22" t="s">
        <v>1098</v>
      </c>
      <c r="G56" s="22" t="s">
        <v>93</v>
      </c>
    </row>
    <row r="57" spans="1:7" x14ac:dyDescent="0.2">
      <c r="A57" s="27">
        <v>56</v>
      </c>
      <c r="B57" s="588" t="s">
        <v>1189</v>
      </c>
      <c r="C57" s="588" t="s">
        <v>1190</v>
      </c>
      <c r="D57" s="531" t="s">
        <v>1162</v>
      </c>
      <c r="E57" s="23" t="s">
        <v>1191</v>
      </c>
      <c r="F57" s="22" t="s">
        <v>1192</v>
      </c>
      <c r="G57" s="22" t="s">
        <v>93</v>
      </c>
    </row>
    <row r="58" spans="1:7" x14ac:dyDescent="0.2">
      <c r="A58" s="27">
        <v>57</v>
      </c>
      <c r="B58" s="649"/>
      <c r="C58" s="649"/>
      <c r="D58" s="648"/>
      <c r="E58" s="23" t="s">
        <v>631</v>
      </c>
      <c r="F58" s="22" t="s">
        <v>1193</v>
      </c>
      <c r="G58" s="22" t="s">
        <v>93</v>
      </c>
    </row>
    <row r="59" spans="1:7" x14ac:dyDescent="0.2">
      <c r="A59" s="27">
        <v>58</v>
      </c>
      <c r="B59" s="588" t="s">
        <v>1099</v>
      </c>
      <c r="C59" s="588" t="s">
        <v>1194</v>
      </c>
      <c r="D59" s="457" t="s">
        <v>1162</v>
      </c>
      <c r="E59" s="23" t="s">
        <v>1101</v>
      </c>
      <c r="F59" s="22" t="s">
        <v>1102</v>
      </c>
      <c r="G59" s="22" t="s">
        <v>93</v>
      </c>
    </row>
    <row r="60" spans="1:7" x14ac:dyDescent="0.2">
      <c r="A60" s="27">
        <v>59</v>
      </c>
      <c r="B60" s="649"/>
      <c r="C60" s="588"/>
      <c r="D60" s="458"/>
      <c r="E60" s="23" t="s">
        <v>631</v>
      </c>
      <c r="F60" s="22" t="s">
        <v>1103</v>
      </c>
      <c r="G60" s="22" t="s">
        <v>93</v>
      </c>
    </row>
    <row r="61" spans="1:7" x14ac:dyDescent="0.2">
      <c r="A61" s="27">
        <v>60</v>
      </c>
      <c r="B61" s="588" t="s">
        <v>1125</v>
      </c>
      <c r="C61" s="588" t="s">
        <v>1195</v>
      </c>
      <c r="D61" s="531" t="s">
        <v>1162</v>
      </c>
      <c r="E61" s="23" t="s">
        <v>91</v>
      </c>
      <c r="F61" s="22" t="s">
        <v>1127</v>
      </c>
      <c r="G61" s="22" t="s">
        <v>93</v>
      </c>
    </row>
    <row r="62" spans="1:7" x14ac:dyDescent="0.2">
      <c r="A62" s="27">
        <v>61</v>
      </c>
      <c r="B62" s="649"/>
      <c r="C62" s="588"/>
      <c r="D62" s="531"/>
      <c r="E62" s="23" t="s">
        <v>604</v>
      </c>
      <c r="F62" s="22" t="s">
        <v>1128</v>
      </c>
      <c r="G62" s="22" t="s">
        <v>93</v>
      </c>
    </row>
    <row r="63" spans="1:7" x14ac:dyDescent="0.2">
      <c r="A63" s="27">
        <v>62</v>
      </c>
      <c r="B63" s="79" t="s">
        <v>1129</v>
      </c>
      <c r="C63" s="29" t="s">
        <v>1130</v>
      </c>
      <c r="D63" s="29" t="s">
        <v>1162</v>
      </c>
      <c r="E63" s="23" t="s">
        <v>1131</v>
      </c>
      <c r="F63" s="22" t="s">
        <v>1132</v>
      </c>
      <c r="G63" s="22" t="s">
        <v>93</v>
      </c>
    </row>
    <row r="64" spans="1:7" x14ac:dyDescent="0.2">
      <c r="A64" s="27">
        <v>63</v>
      </c>
      <c r="B64" s="588" t="s">
        <v>1133</v>
      </c>
      <c r="C64" s="588" t="s">
        <v>1134</v>
      </c>
      <c r="D64" s="531" t="s">
        <v>1162</v>
      </c>
      <c r="E64" s="23" t="s">
        <v>91</v>
      </c>
      <c r="F64" s="22" t="s">
        <v>1135</v>
      </c>
      <c r="G64" s="22" t="s">
        <v>93</v>
      </c>
    </row>
    <row r="65" spans="1:7" x14ac:dyDescent="0.2">
      <c r="A65" s="27">
        <v>64</v>
      </c>
      <c r="B65" s="649"/>
      <c r="C65" s="649"/>
      <c r="D65" s="648"/>
      <c r="E65" s="23" t="s">
        <v>604</v>
      </c>
      <c r="F65" s="22" t="s">
        <v>1136</v>
      </c>
      <c r="G65" s="22" t="s">
        <v>93</v>
      </c>
    </row>
    <row r="66" spans="1:7" x14ac:dyDescent="0.2">
      <c r="A66" s="27">
        <v>65</v>
      </c>
      <c r="B66" s="588" t="s">
        <v>1137</v>
      </c>
      <c r="C66" s="588" t="s">
        <v>1138</v>
      </c>
      <c r="D66" s="531" t="s">
        <v>1162</v>
      </c>
      <c r="E66" s="23" t="s">
        <v>91</v>
      </c>
      <c r="F66" s="22" t="s">
        <v>1139</v>
      </c>
      <c r="G66" s="22" t="s">
        <v>93</v>
      </c>
    </row>
    <row r="67" spans="1:7" x14ac:dyDescent="0.2">
      <c r="A67" s="27">
        <v>66</v>
      </c>
      <c r="B67" s="649"/>
      <c r="C67" s="588"/>
      <c r="D67" s="531"/>
      <c r="E67" s="23" t="s">
        <v>604</v>
      </c>
      <c r="F67" s="22" t="s">
        <v>1140</v>
      </c>
      <c r="G67" s="22" t="s">
        <v>93</v>
      </c>
    </row>
    <row r="68" spans="1:7" x14ac:dyDescent="0.2">
      <c r="A68" s="27">
        <v>67</v>
      </c>
      <c r="B68" s="79" t="s">
        <v>1141</v>
      </c>
      <c r="C68" s="29" t="s">
        <v>1196</v>
      </c>
      <c r="D68" s="29" t="s">
        <v>1162</v>
      </c>
      <c r="E68" s="23" t="s">
        <v>1143</v>
      </c>
      <c r="F68" s="22" t="s">
        <v>1144</v>
      </c>
      <c r="G68" s="22" t="s">
        <v>93</v>
      </c>
    </row>
    <row r="69" spans="1:7" x14ac:dyDescent="0.2">
      <c r="A69" s="27">
        <v>68</v>
      </c>
      <c r="B69" s="79" t="s">
        <v>1145</v>
      </c>
      <c r="C69" s="29" t="s">
        <v>1146</v>
      </c>
      <c r="D69" s="29" t="s">
        <v>1162</v>
      </c>
      <c r="E69" s="23" t="s">
        <v>631</v>
      </c>
      <c r="F69" s="22" t="s">
        <v>72</v>
      </c>
      <c r="G69" s="22" t="s">
        <v>93</v>
      </c>
    </row>
    <row r="70" spans="1:7" x14ac:dyDescent="0.2">
      <c r="A70" s="27">
        <v>69</v>
      </c>
      <c r="B70" s="588" t="s">
        <v>1147</v>
      </c>
      <c r="C70" s="588" t="s">
        <v>1148</v>
      </c>
      <c r="D70" s="531" t="s">
        <v>1162</v>
      </c>
      <c r="E70" s="23" t="s">
        <v>91</v>
      </c>
      <c r="F70" s="22" t="s">
        <v>1149</v>
      </c>
      <c r="G70" s="22" t="s">
        <v>93</v>
      </c>
    </row>
    <row r="71" spans="1:7" x14ac:dyDescent="0.2">
      <c r="A71" s="27">
        <v>70</v>
      </c>
      <c r="B71" s="649"/>
      <c r="C71" s="588"/>
      <c r="D71" s="531"/>
      <c r="E71" s="23" t="s">
        <v>604</v>
      </c>
      <c r="F71" s="22" t="s">
        <v>1150</v>
      </c>
      <c r="G71" s="22" t="s">
        <v>93</v>
      </c>
    </row>
    <row r="72" spans="1:7" x14ac:dyDescent="0.2">
      <c r="A72" s="27">
        <v>71</v>
      </c>
      <c r="B72" s="588" t="s">
        <v>1001</v>
      </c>
      <c r="C72" s="588" t="s">
        <v>1197</v>
      </c>
      <c r="D72" s="531" t="s">
        <v>1162</v>
      </c>
      <c r="E72" s="23" t="s">
        <v>91</v>
      </c>
      <c r="F72" s="22" t="s">
        <v>1198</v>
      </c>
      <c r="G72" s="22" t="s">
        <v>93</v>
      </c>
    </row>
    <row r="73" spans="1:7" x14ac:dyDescent="0.2">
      <c r="A73" s="27">
        <v>72</v>
      </c>
      <c r="B73" s="649"/>
      <c r="C73" s="588"/>
      <c r="D73" s="531"/>
      <c r="E73" s="23" t="s">
        <v>604</v>
      </c>
      <c r="F73" s="22" t="s">
        <v>1199</v>
      </c>
      <c r="G73" s="22" t="s">
        <v>93</v>
      </c>
    </row>
    <row r="74" spans="1:7" x14ac:dyDescent="0.2">
      <c r="A74" s="27">
        <v>73</v>
      </c>
      <c r="B74" s="79" t="s">
        <v>1200</v>
      </c>
      <c r="C74" s="29" t="s">
        <v>1201</v>
      </c>
      <c r="D74" s="29" t="s">
        <v>1162</v>
      </c>
      <c r="E74" s="23" t="s">
        <v>1202</v>
      </c>
      <c r="F74" s="22" t="s">
        <v>1203</v>
      </c>
      <c r="G74" s="22" t="s">
        <v>93</v>
      </c>
    </row>
    <row r="75" spans="1:7" x14ac:dyDescent="0.2">
      <c r="A75" s="27">
        <v>74</v>
      </c>
      <c r="B75" s="588" t="s">
        <v>1204</v>
      </c>
      <c r="C75" s="588" t="s">
        <v>1205</v>
      </c>
      <c r="D75" s="531" t="s">
        <v>1162</v>
      </c>
      <c r="E75" s="23" t="s">
        <v>91</v>
      </c>
      <c r="F75" s="22" t="s">
        <v>1206</v>
      </c>
      <c r="G75" s="22" t="s">
        <v>93</v>
      </c>
    </row>
    <row r="76" spans="1:7" x14ac:dyDescent="0.2">
      <c r="A76" s="27">
        <v>75</v>
      </c>
      <c r="B76" s="649"/>
      <c r="C76" s="588"/>
      <c r="D76" s="531"/>
      <c r="E76" s="23" t="s">
        <v>604</v>
      </c>
      <c r="F76" s="22" t="s">
        <v>1207</v>
      </c>
      <c r="G76" s="22" t="s">
        <v>93</v>
      </c>
    </row>
    <row r="77" spans="1:7" x14ac:dyDescent="0.2">
      <c r="A77" s="27">
        <v>76</v>
      </c>
      <c r="B77" s="79" t="s">
        <v>1208</v>
      </c>
      <c r="C77" s="29" t="s">
        <v>1209</v>
      </c>
      <c r="D77" s="29" t="s">
        <v>1162</v>
      </c>
      <c r="E77" s="23" t="s">
        <v>1210</v>
      </c>
      <c r="F77" s="22" t="s">
        <v>1211</v>
      </c>
      <c r="G77" s="22" t="s">
        <v>93</v>
      </c>
    </row>
    <row r="78" spans="1:7" x14ac:dyDescent="0.2">
      <c r="A78" s="27">
        <v>77</v>
      </c>
      <c r="B78" s="588" t="s">
        <v>1212</v>
      </c>
      <c r="C78" s="588" t="s">
        <v>1213</v>
      </c>
      <c r="D78" s="531" t="s">
        <v>1162</v>
      </c>
      <c r="E78" s="23" t="s">
        <v>91</v>
      </c>
      <c r="F78" s="22" t="s">
        <v>1214</v>
      </c>
      <c r="G78" s="22" t="s">
        <v>93</v>
      </c>
    </row>
    <row r="79" spans="1:7" x14ac:dyDescent="0.2">
      <c r="A79" s="27">
        <v>78</v>
      </c>
      <c r="B79" s="649"/>
      <c r="C79" s="588"/>
      <c r="D79" s="531"/>
      <c r="E79" s="23" t="s">
        <v>604</v>
      </c>
      <c r="F79" s="22" t="s">
        <v>1215</v>
      </c>
      <c r="G79" s="22" t="s">
        <v>93</v>
      </c>
    </row>
    <row r="80" spans="1:7" ht="29.25" customHeight="1" x14ac:dyDescent="0.2">
      <c r="A80" s="27">
        <v>79</v>
      </c>
      <c r="B80" s="79" t="s">
        <v>1216</v>
      </c>
      <c r="C80" s="29" t="s">
        <v>1217</v>
      </c>
      <c r="D80" s="29" t="s">
        <v>1162</v>
      </c>
      <c r="E80" s="23" t="s">
        <v>1218</v>
      </c>
      <c r="F80" s="22" t="s">
        <v>1219</v>
      </c>
      <c r="G80" s="22" t="s">
        <v>93</v>
      </c>
    </row>
    <row r="81" spans="1:7" x14ac:dyDescent="0.2">
      <c r="A81" s="27">
        <v>80</v>
      </c>
      <c r="B81" s="588" t="s">
        <v>1220</v>
      </c>
      <c r="C81" s="588" t="s">
        <v>1221</v>
      </c>
      <c r="D81" s="531" t="s">
        <v>1162</v>
      </c>
      <c r="E81" s="23" t="s">
        <v>91</v>
      </c>
      <c r="F81" s="22" t="s">
        <v>1222</v>
      </c>
      <c r="G81" s="22" t="s">
        <v>93</v>
      </c>
    </row>
    <row r="82" spans="1:7" x14ac:dyDescent="0.2">
      <c r="A82" s="27">
        <v>81</v>
      </c>
      <c r="B82" s="649"/>
      <c r="C82" s="588"/>
      <c r="D82" s="531"/>
      <c r="E82" s="23" t="s">
        <v>604</v>
      </c>
      <c r="F82" s="22" t="s">
        <v>1223</v>
      </c>
      <c r="G82" s="22" t="s">
        <v>93</v>
      </c>
    </row>
    <row r="83" spans="1:7" x14ac:dyDescent="0.2">
      <c r="A83" s="27">
        <v>82</v>
      </c>
      <c r="B83" s="79" t="s">
        <v>1224</v>
      </c>
      <c r="C83" s="29" t="s">
        <v>1225</v>
      </c>
      <c r="D83" s="29" t="s">
        <v>1162</v>
      </c>
      <c r="E83" s="23" t="s">
        <v>1226</v>
      </c>
      <c r="F83" s="22" t="s">
        <v>1227</v>
      </c>
      <c r="G83" s="22" t="s">
        <v>93</v>
      </c>
    </row>
    <row r="84" spans="1:7" x14ac:dyDescent="0.2">
      <c r="A84" s="27">
        <v>83</v>
      </c>
      <c r="B84" s="79" t="s">
        <v>1228</v>
      </c>
      <c r="C84" s="29" t="s">
        <v>1229</v>
      </c>
      <c r="D84" s="29" t="s">
        <v>1162</v>
      </c>
      <c r="E84" s="23" t="s">
        <v>1230</v>
      </c>
      <c r="F84" s="22" t="s">
        <v>1231</v>
      </c>
      <c r="G84" s="22" t="s">
        <v>93</v>
      </c>
    </row>
    <row r="85" spans="1:7" x14ac:dyDescent="0.2">
      <c r="A85" s="27">
        <v>84</v>
      </c>
      <c r="B85" s="588" t="s">
        <v>1232</v>
      </c>
      <c r="C85" s="588" t="s">
        <v>1233</v>
      </c>
      <c r="D85" s="531" t="s">
        <v>1162</v>
      </c>
      <c r="E85" s="23" t="s">
        <v>91</v>
      </c>
      <c r="F85" s="22" t="s">
        <v>1234</v>
      </c>
      <c r="G85" s="22" t="s">
        <v>93</v>
      </c>
    </row>
    <row r="86" spans="1:7" x14ac:dyDescent="0.2">
      <c r="A86" s="27">
        <v>85</v>
      </c>
      <c r="B86" s="649"/>
      <c r="C86" s="588"/>
      <c r="D86" s="531"/>
      <c r="E86" s="23" t="s">
        <v>604</v>
      </c>
      <c r="F86" s="22" t="s">
        <v>1235</v>
      </c>
      <c r="G86" s="22" t="s">
        <v>93</v>
      </c>
    </row>
    <row r="87" spans="1:7" x14ac:dyDescent="0.2">
      <c r="A87" s="27">
        <v>86</v>
      </c>
      <c r="B87" s="79" t="s">
        <v>1236</v>
      </c>
      <c r="C87" s="29" t="s">
        <v>1237</v>
      </c>
      <c r="D87" s="29" t="s">
        <v>1162</v>
      </c>
      <c r="E87" s="23" t="s">
        <v>1238</v>
      </c>
      <c r="F87" s="22" t="s">
        <v>1239</v>
      </c>
      <c r="G87" s="22" t="s">
        <v>93</v>
      </c>
    </row>
    <row r="88" spans="1:7" x14ac:dyDescent="0.2">
      <c r="A88" s="27">
        <v>87</v>
      </c>
      <c r="B88" s="79" t="s">
        <v>1155</v>
      </c>
      <c r="C88" s="29" t="s">
        <v>1156</v>
      </c>
      <c r="D88" s="29" t="s">
        <v>1162</v>
      </c>
      <c r="E88" s="23" t="s">
        <v>91</v>
      </c>
      <c r="F88" s="22" t="s">
        <v>1157</v>
      </c>
      <c r="G88" s="22" t="s">
        <v>93</v>
      </c>
    </row>
    <row r="89" spans="1:7" x14ac:dyDescent="0.2">
      <c r="A89" s="27">
        <v>88</v>
      </c>
      <c r="B89" s="588" t="s">
        <v>1158</v>
      </c>
      <c r="C89" s="531" t="s">
        <v>1159</v>
      </c>
      <c r="D89" s="531" t="s">
        <v>1162</v>
      </c>
      <c r="E89" s="23" t="s">
        <v>91</v>
      </c>
      <c r="F89" s="22" t="s">
        <v>1160</v>
      </c>
      <c r="G89" s="22" t="s">
        <v>93</v>
      </c>
    </row>
    <row r="90" spans="1:7" x14ac:dyDescent="0.2">
      <c r="A90" s="27">
        <v>89</v>
      </c>
      <c r="B90" s="588"/>
      <c r="C90" s="531"/>
      <c r="D90" s="531"/>
      <c r="E90" s="23" t="s">
        <v>604</v>
      </c>
      <c r="F90" s="22" t="s">
        <v>1161</v>
      </c>
      <c r="G90" s="22" t="s">
        <v>93</v>
      </c>
    </row>
  </sheetData>
  <mergeCells count="90">
    <mergeCell ref="B85:B86"/>
    <mergeCell ref="C85:C86"/>
    <mergeCell ref="D85:D86"/>
    <mergeCell ref="B89:B90"/>
    <mergeCell ref="C89:C90"/>
    <mergeCell ref="D89:D90"/>
    <mergeCell ref="B78:B79"/>
    <mergeCell ref="C78:C79"/>
    <mergeCell ref="D78:D79"/>
    <mergeCell ref="B81:B82"/>
    <mergeCell ref="C81:C82"/>
    <mergeCell ref="D81:D82"/>
    <mergeCell ref="B72:B73"/>
    <mergeCell ref="C72:C73"/>
    <mergeCell ref="D72:D73"/>
    <mergeCell ref="B75:B76"/>
    <mergeCell ref="C75:C76"/>
    <mergeCell ref="D75:D76"/>
    <mergeCell ref="B66:B67"/>
    <mergeCell ref="C66:C67"/>
    <mergeCell ref="D66:D67"/>
    <mergeCell ref="B70:B71"/>
    <mergeCell ref="C70:C71"/>
    <mergeCell ref="D70:D71"/>
    <mergeCell ref="B61:B62"/>
    <mergeCell ref="C61:C62"/>
    <mergeCell ref="D61:D62"/>
    <mergeCell ref="B64:B65"/>
    <mergeCell ref="C64:C65"/>
    <mergeCell ref="D64:D65"/>
    <mergeCell ref="B57:B58"/>
    <mergeCell ref="C57:C58"/>
    <mergeCell ref="D57:D58"/>
    <mergeCell ref="B59:B60"/>
    <mergeCell ref="C59:C60"/>
    <mergeCell ref="D59:D60"/>
    <mergeCell ref="B52:B53"/>
    <mergeCell ref="C52:C53"/>
    <mergeCell ref="D52:D53"/>
    <mergeCell ref="B55:B56"/>
    <mergeCell ref="C55:C56"/>
    <mergeCell ref="D55:D56"/>
    <mergeCell ref="B46:B47"/>
    <mergeCell ref="C46:C47"/>
    <mergeCell ref="D46:D47"/>
    <mergeCell ref="B50:B51"/>
    <mergeCell ref="C50:C51"/>
    <mergeCell ref="D50:D51"/>
    <mergeCell ref="B38:B39"/>
    <mergeCell ref="C38:C39"/>
    <mergeCell ref="D38:D39"/>
    <mergeCell ref="B40:B41"/>
    <mergeCell ref="C40:C41"/>
    <mergeCell ref="D40:D41"/>
    <mergeCell ref="B30:B31"/>
    <mergeCell ref="C30:C31"/>
    <mergeCell ref="D30:D31"/>
    <mergeCell ref="B35:B36"/>
    <mergeCell ref="C35:C36"/>
    <mergeCell ref="D35:D36"/>
    <mergeCell ref="B26:B27"/>
    <mergeCell ref="C26:C27"/>
    <mergeCell ref="D26:D27"/>
    <mergeCell ref="B28:B29"/>
    <mergeCell ref="C28:C29"/>
    <mergeCell ref="D28:D29"/>
    <mergeCell ref="B18:B19"/>
    <mergeCell ref="C18:C19"/>
    <mergeCell ref="D18:D19"/>
    <mergeCell ref="B24:B25"/>
    <mergeCell ref="C24:C25"/>
    <mergeCell ref="D24:D25"/>
    <mergeCell ref="B12:B13"/>
    <mergeCell ref="C12:C13"/>
    <mergeCell ref="D12:D13"/>
    <mergeCell ref="B14:B15"/>
    <mergeCell ref="C14:C15"/>
    <mergeCell ref="D14:D15"/>
    <mergeCell ref="B8:B9"/>
    <mergeCell ref="C8:C9"/>
    <mergeCell ref="D8:D9"/>
    <mergeCell ref="B10:B11"/>
    <mergeCell ref="C10:C11"/>
    <mergeCell ref="D10:D11"/>
    <mergeCell ref="B4:B5"/>
    <mergeCell ref="C4:C5"/>
    <mergeCell ref="D4:D5"/>
    <mergeCell ref="B6:B7"/>
    <mergeCell ref="C6:C7"/>
    <mergeCell ref="D6:D7"/>
  </mergeCells>
  <conditionalFormatting sqref="B32">
    <cfRule type="duplicateValues" dxfId="4" priority="1"/>
  </conditionalFormatting>
  <conditionalFormatting sqref="B33:B34">
    <cfRule type="duplicateValues" dxfId="3" priority="2"/>
  </conditionalFormatting>
  <conditionalFormatting sqref="B48:B49">
    <cfRule type="duplicateValues" dxfId="2" priority="3"/>
  </conditionalFormatting>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Dienstgebern&amp;C&amp;"Arial,Fett"UV 42.Erg.
(Version 42.1.0.0)
&amp;RKapitel &amp;"Arial,Fett"H.20.</oddHeader>
    <oddFooter>&amp;L&amp;"Arial,Kursiv"&amp;9Dachverband der österreichischen Sozialversicherungsträger
&amp;R&amp;"Arial,Kursiv"&amp;9 42. Austauschaktion 09/25
Version 42.1.0.0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G55"/>
  <sheetViews>
    <sheetView view="pageLayout" zoomScaleNormal="100" workbookViewId="0">
      <selection activeCell="E10" sqref="E10"/>
    </sheetView>
  </sheetViews>
  <sheetFormatPr baseColWidth="10" defaultRowHeight="12.75" x14ac:dyDescent="0.2"/>
  <cols>
    <col min="3" max="3" width="28.5703125" customWidth="1"/>
    <col min="4" max="4" width="6.5703125" customWidth="1"/>
    <col min="5" max="5" width="40.42578125" customWidth="1"/>
    <col min="6" max="6" width="10.28515625" customWidth="1"/>
  </cols>
  <sheetData>
    <row r="1" spans="1:7" ht="18.75" customHeight="1" x14ac:dyDescent="0.2">
      <c r="A1" s="369" t="s">
        <v>7</v>
      </c>
      <c r="B1" s="370" t="s">
        <v>85</v>
      </c>
      <c r="C1" s="370" t="s">
        <v>63</v>
      </c>
      <c r="D1" s="370" t="s">
        <v>86</v>
      </c>
      <c r="E1" s="371" t="s">
        <v>87</v>
      </c>
      <c r="F1" s="370" t="s">
        <v>62</v>
      </c>
      <c r="G1" s="369" t="s">
        <v>88</v>
      </c>
    </row>
    <row r="2" spans="1:7" x14ac:dyDescent="0.2">
      <c r="A2" s="358">
        <v>1</v>
      </c>
      <c r="B2" s="372" t="s">
        <v>107</v>
      </c>
      <c r="C2" s="373" t="s">
        <v>108</v>
      </c>
      <c r="D2" s="353" t="s">
        <v>2783</v>
      </c>
      <c r="E2" s="361" t="s">
        <v>91</v>
      </c>
      <c r="F2" s="358" t="s">
        <v>68</v>
      </c>
      <c r="G2" s="354" t="s">
        <v>93</v>
      </c>
    </row>
    <row r="3" spans="1:7" x14ac:dyDescent="0.2">
      <c r="A3" s="358">
        <v>2</v>
      </c>
      <c r="B3" s="372" t="s">
        <v>112</v>
      </c>
      <c r="C3" s="373" t="s">
        <v>113</v>
      </c>
      <c r="D3" s="353" t="s">
        <v>2783</v>
      </c>
      <c r="E3" s="361" t="s">
        <v>91</v>
      </c>
      <c r="F3" s="358" t="s">
        <v>957</v>
      </c>
      <c r="G3" s="354" t="s">
        <v>93</v>
      </c>
    </row>
    <row r="4" spans="1:7" x14ac:dyDescent="0.2">
      <c r="A4" s="358">
        <v>3</v>
      </c>
      <c r="B4" s="668" t="s">
        <v>546</v>
      </c>
      <c r="C4" s="669" t="s">
        <v>105</v>
      </c>
      <c r="D4" s="668" t="s">
        <v>2783</v>
      </c>
      <c r="E4" s="361" t="s">
        <v>91</v>
      </c>
      <c r="F4" s="358" t="s">
        <v>958</v>
      </c>
      <c r="G4" s="354" t="s">
        <v>93</v>
      </c>
    </row>
    <row r="5" spans="1:7" x14ac:dyDescent="0.2">
      <c r="A5" s="358">
        <v>4</v>
      </c>
      <c r="B5" s="668"/>
      <c r="C5" s="669"/>
      <c r="D5" s="668"/>
      <c r="E5" s="361" t="s">
        <v>604</v>
      </c>
      <c r="F5" s="358" t="s">
        <v>959</v>
      </c>
      <c r="G5" s="354" t="s">
        <v>93</v>
      </c>
    </row>
    <row r="6" spans="1:7" x14ac:dyDescent="0.2">
      <c r="A6" s="358">
        <v>5</v>
      </c>
      <c r="B6" s="668" t="s">
        <v>100</v>
      </c>
      <c r="C6" s="669" t="s">
        <v>101</v>
      </c>
      <c r="D6" s="668" t="s">
        <v>2783</v>
      </c>
      <c r="E6" s="361" t="s">
        <v>91</v>
      </c>
      <c r="F6" s="358" t="s">
        <v>960</v>
      </c>
      <c r="G6" s="354" t="s">
        <v>93</v>
      </c>
    </row>
    <row r="7" spans="1:7" ht="23.25" customHeight="1" x14ac:dyDescent="0.2">
      <c r="A7" s="358">
        <v>6</v>
      </c>
      <c r="B7" s="668"/>
      <c r="C7" s="669"/>
      <c r="D7" s="668"/>
      <c r="E7" s="361" t="s">
        <v>961</v>
      </c>
      <c r="F7" s="358" t="s">
        <v>962</v>
      </c>
      <c r="G7" s="354" t="s">
        <v>93</v>
      </c>
    </row>
    <row r="8" spans="1:7" x14ac:dyDescent="0.2">
      <c r="A8" s="358">
        <v>7</v>
      </c>
      <c r="B8" s="668" t="s">
        <v>963</v>
      </c>
      <c r="C8" s="669" t="s">
        <v>964</v>
      </c>
      <c r="D8" s="668" t="s">
        <v>2783</v>
      </c>
      <c r="E8" s="361" t="s">
        <v>91</v>
      </c>
      <c r="F8" s="358" t="s">
        <v>965</v>
      </c>
      <c r="G8" s="354" t="s">
        <v>93</v>
      </c>
    </row>
    <row r="9" spans="1:7" x14ac:dyDescent="0.2">
      <c r="A9" s="358">
        <v>8</v>
      </c>
      <c r="B9" s="668"/>
      <c r="C9" s="669"/>
      <c r="D9" s="668"/>
      <c r="E9" s="361" t="s">
        <v>966</v>
      </c>
      <c r="F9" s="358" t="s">
        <v>967</v>
      </c>
      <c r="G9" s="354" t="s">
        <v>93</v>
      </c>
    </row>
    <row r="10" spans="1:7" x14ac:dyDescent="0.2">
      <c r="A10" s="358">
        <v>9</v>
      </c>
      <c r="B10" s="668" t="s">
        <v>968</v>
      </c>
      <c r="C10" s="669" t="s">
        <v>128</v>
      </c>
      <c r="D10" s="668" t="s">
        <v>2783</v>
      </c>
      <c r="E10" s="361" t="s">
        <v>91</v>
      </c>
      <c r="F10" s="358" t="s">
        <v>969</v>
      </c>
      <c r="G10" s="354" t="s">
        <v>93</v>
      </c>
    </row>
    <row r="11" spans="1:7" x14ac:dyDescent="0.2">
      <c r="A11" s="358">
        <v>10</v>
      </c>
      <c r="B11" s="668"/>
      <c r="C11" s="669"/>
      <c r="D11" s="668"/>
      <c r="E11" s="361" t="s">
        <v>604</v>
      </c>
      <c r="F11" s="358" t="s">
        <v>970</v>
      </c>
      <c r="G11" s="354" t="s">
        <v>93</v>
      </c>
    </row>
    <row r="12" spans="1:7" x14ac:dyDescent="0.2">
      <c r="A12" s="358">
        <v>11</v>
      </c>
      <c r="B12" s="372" t="s">
        <v>132</v>
      </c>
      <c r="C12" s="373" t="s">
        <v>133</v>
      </c>
      <c r="D12" s="353" t="s">
        <v>2783</v>
      </c>
      <c r="E12" s="361" t="s">
        <v>91</v>
      </c>
      <c r="F12" s="358" t="s">
        <v>971</v>
      </c>
      <c r="G12" s="354" t="s">
        <v>93</v>
      </c>
    </row>
    <row r="13" spans="1:7" x14ac:dyDescent="0.2">
      <c r="A13" s="358">
        <v>12</v>
      </c>
      <c r="B13" s="372" t="s">
        <v>701</v>
      </c>
      <c r="C13" s="373" t="s">
        <v>138</v>
      </c>
      <c r="D13" s="353" t="s">
        <v>2783</v>
      </c>
      <c r="E13" s="361" t="s">
        <v>91</v>
      </c>
      <c r="F13" s="358" t="s">
        <v>972</v>
      </c>
      <c r="G13" s="354" t="s">
        <v>93</v>
      </c>
    </row>
    <row r="14" spans="1:7" ht="14.25" customHeight="1" x14ac:dyDescent="0.2">
      <c r="A14" s="358">
        <v>13</v>
      </c>
      <c r="B14" s="668" t="s">
        <v>564</v>
      </c>
      <c r="C14" s="669" t="s">
        <v>2784</v>
      </c>
      <c r="D14" s="668" t="s">
        <v>2783</v>
      </c>
      <c r="E14" s="361" t="s">
        <v>91</v>
      </c>
      <c r="F14" s="358" t="s">
        <v>2338</v>
      </c>
      <c r="G14" s="354" t="s">
        <v>93</v>
      </c>
    </row>
    <row r="15" spans="1:7" x14ac:dyDescent="0.2">
      <c r="A15" s="358">
        <v>14</v>
      </c>
      <c r="B15" s="668"/>
      <c r="C15" s="669"/>
      <c r="D15" s="668"/>
      <c r="E15" s="361" t="s">
        <v>604</v>
      </c>
      <c r="F15" s="358" t="s">
        <v>2339</v>
      </c>
      <c r="G15" s="354" t="s">
        <v>93</v>
      </c>
    </row>
    <row r="16" spans="1:7" x14ac:dyDescent="0.2">
      <c r="A16" s="358">
        <v>15</v>
      </c>
      <c r="B16" s="359" t="s">
        <v>977</v>
      </c>
      <c r="C16" s="359" t="s">
        <v>978</v>
      </c>
      <c r="D16" s="360" t="s">
        <v>2783</v>
      </c>
      <c r="E16" s="361" t="s">
        <v>91</v>
      </c>
      <c r="F16" s="358" t="s">
        <v>979</v>
      </c>
      <c r="G16" s="354" t="s">
        <v>93</v>
      </c>
    </row>
    <row r="17" spans="1:7" x14ac:dyDescent="0.2">
      <c r="A17" s="358">
        <v>16</v>
      </c>
      <c r="B17" s="670" t="s">
        <v>980</v>
      </c>
      <c r="C17" s="670" t="s">
        <v>981</v>
      </c>
      <c r="D17" s="671" t="s">
        <v>2783</v>
      </c>
      <c r="E17" s="361" t="s">
        <v>91</v>
      </c>
      <c r="F17" s="358" t="s">
        <v>2351</v>
      </c>
      <c r="G17" s="354" t="s">
        <v>93</v>
      </c>
    </row>
    <row r="18" spans="1:7" x14ac:dyDescent="0.2">
      <c r="A18" s="358">
        <v>17</v>
      </c>
      <c r="B18" s="670"/>
      <c r="C18" s="670"/>
      <c r="D18" s="671"/>
      <c r="E18" s="361" t="s">
        <v>966</v>
      </c>
      <c r="F18" s="358" t="s">
        <v>982</v>
      </c>
      <c r="G18" s="354" t="s">
        <v>93</v>
      </c>
    </row>
    <row r="19" spans="1:7" x14ac:dyDescent="0.2">
      <c r="A19" s="358">
        <v>18</v>
      </c>
      <c r="B19" s="670" t="s">
        <v>983</v>
      </c>
      <c r="C19" s="670" t="s">
        <v>984</v>
      </c>
      <c r="D19" s="671" t="s">
        <v>2783</v>
      </c>
      <c r="E19" s="361" t="s">
        <v>91</v>
      </c>
      <c r="F19" s="358" t="s">
        <v>2352</v>
      </c>
      <c r="G19" s="354" t="s">
        <v>93</v>
      </c>
    </row>
    <row r="20" spans="1:7" x14ac:dyDescent="0.2">
      <c r="A20" s="358">
        <v>19</v>
      </c>
      <c r="B20" s="670"/>
      <c r="C20" s="670"/>
      <c r="D20" s="671"/>
      <c r="E20" s="361" t="s">
        <v>604</v>
      </c>
      <c r="F20" s="358" t="s">
        <v>985</v>
      </c>
      <c r="G20" s="354" t="s">
        <v>93</v>
      </c>
    </row>
    <row r="21" spans="1:7" x14ac:dyDescent="0.2">
      <c r="A21" s="358">
        <v>20</v>
      </c>
      <c r="B21" s="359" t="s">
        <v>2353</v>
      </c>
      <c r="C21" s="373" t="s">
        <v>2354</v>
      </c>
      <c r="D21" s="671" t="s">
        <v>2783</v>
      </c>
      <c r="E21" s="361" t="s">
        <v>91</v>
      </c>
      <c r="F21" s="358" t="s">
        <v>2355</v>
      </c>
      <c r="G21" s="354" t="s">
        <v>93</v>
      </c>
    </row>
    <row r="22" spans="1:7" ht="30.75" customHeight="1" x14ac:dyDescent="0.2">
      <c r="A22" s="358">
        <v>21</v>
      </c>
      <c r="B22" s="373" t="s">
        <v>2356</v>
      </c>
      <c r="C22" s="373" t="s">
        <v>2357</v>
      </c>
      <c r="D22" s="671"/>
      <c r="E22" s="361" t="s">
        <v>91</v>
      </c>
      <c r="F22" s="358" t="s">
        <v>2358</v>
      </c>
      <c r="G22" s="354" t="s">
        <v>93</v>
      </c>
    </row>
    <row r="23" spans="1:7" x14ac:dyDescent="0.2">
      <c r="A23" s="358">
        <v>22</v>
      </c>
      <c r="B23" s="359" t="s">
        <v>89</v>
      </c>
      <c r="C23" s="359" t="s">
        <v>90</v>
      </c>
      <c r="D23" s="360" t="s">
        <v>2783</v>
      </c>
      <c r="E23" s="361" t="s">
        <v>2785</v>
      </c>
      <c r="F23" s="358" t="s">
        <v>2359</v>
      </c>
      <c r="G23" s="354" t="s">
        <v>93</v>
      </c>
    </row>
    <row r="24" spans="1:7" x14ac:dyDescent="0.2">
      <c r="A24" s="358">
        <v>23</v>
      </c>
      <c r="B24" s="359" t="s">
        <v>2363</v>
      </c>
      <c r="C24" s="359" t="s">
        <v>2364</v>
      </c>
      <c r="D24" s="360" t="s">
        <v>2783</v>
      </c>
      <c r="E24" s="361" t="s">
        <v>986</v>
      </c>
      <c r="F24" s="358" t="s">
        <v>2365</v>
      </c>
      <c r="G24" s="354" t="s">
        <v>93</v>
      </c>
    </row>
    <row r="25" spans="1:7" ht="115.5" customHeight="1" x14ac:dyDescent="0.2">
      <c r="A25" s="358">
        <v>24</v>
      </c>
      <c r="B25" s="359" t="s">
        <v>587</v>
      </c>
      <c r="C25" s="359" t="s">
        <v>987</v>
      </c>
      <c r="D25" s="360" t="s">
        <v>2783</v>
      </c>
      <c r="E25" s="361" t="s">
        <v>631</v>
      </c>
      <c r="F25" s="358" t="s">
        <v>988</v>
      </c>
      <c r="G25" s="354" t="s">
        <v>93</v>
      </c>
    </row>
    <row r="26" spans="1:7" ht="22.5" customHeight="1" x14ac:dyDescent="0.2">
      <c r="A26" s="358">
        <v>25</v>
      </c>
      <c r="B26" s="373" t="s">
        <v>2340</v>
      </c>
      <c r="C26" s="373" t="s">
        <v>2341</v>
      </c>
      <c r="D26" s="360" t="s">
        <v>2783</v>
      </c>
      <c r="E26" s="361" t="s">
        <v>91</v>
      </c>
      <c r="F26" s="358" t="s">
        <v>2786</v>
      </c>
      <c r="G26" s="354" t="s">
        <v>93</v>
      </c>
    </row>
    <row r="27" spans="1:7" ht="69" customHeight="1" x14ac:dyDescent="0.2">
      <c r="A27" s="358">
        <v>26</v>
      </c>
      <c r="B27" s="670" t="s">
        <v>2787</v>
      </c>
      <c r="C27" s="670" t="s">
        <v>2788</v>
      </c>
      <c r="D27" s="671" t="s">
        <v>2783</v>
      </c>
      <c r="E27" s="361" t="s">
        <v>91</v>
      </c>
      <c r="F27" s="358" t="s">
        <v>2789</v>
      </c>
      <c r="G27" s="354" t="s">
        <v>93</v>
      </c>
    </row>
    <row r="28" spans="1:7" x14ac:dyDescent="0.2">
      <c r="A28" s="358">
        <v>27</v>
      </c>
      <c r="B28" s="670"/>
      <c r="C28" s="670"/>
      <c r="D28" s="671"/>
      <c r="E28" s="361" t="s">
        <v>604</v>
      </c>
      <c r="F28" s="358" t="s">
        <v>2790</v>
      </c>
      <c r="G28" s="354" t="s">
        <v>93</v>
      </c>
    </row>
    <row r="29" spans="1:7" x14ac:dyDescent="0.2">
      <c r="A29" s="358">
        <v>28</v>
      </c>
      <c r="B29" s="373" t="s">
        <v>152</v>
      </c>
      <c r="C29" s="373" t="s">
        <v>2791</v>
      </c>
      <c r="D29" s="360" t="s">
        <v>2783</v>
      </c>
      <c r="E29" s="361" t="s">
        <v>91</v>
      </c>
      <c r="F29" s="358" t="s">
        <v>2792</v>
      </c>
      <c r="G29" s="354" t="s">
        <v>93</v>
      </c>
    </row>
    <row r="30" spans="1:7" x14ac:dyDescent="0.2">
      <c r="A30" s="358">
        <v>29</v>
      </c>
      <c r="B30" s="670" t="s">
        <v>799</v>
      </c>
      <c r="C30" s="670" t="s">
        <v>2793</v>
      </c>
      <c r="D30" s="671" t="s">
        <v>2783</v>
      </c>
      <c r="E30" s="361" t="s">
        <v>91</v>
      </c>
      <c r="F30" s="358" t="s">
        <v>2794</v>
      </c>
      <c r="G30" s="354" t="s">
        <v>93</v>
      </c>
    </row>
    <row r="31" spans="1:7" x14ac:dyDescent="0.2">
      <c r="A31" s="358">
        <v>30</v>
      </c>
      <c r="B31" s="670"/>
      <c r="C31" s="670"/>
      <c r="D31" s="671"/>
      <c r="E31" s="361" t="s">
        <v>604</v>
      </c>
      <c r="F31" s="358" t="s">
        <v>2795</v>
      </c>
      <c r="G31" s="354" t="s">
        <v>93</v>
      </c>
    </row>
    <row r="32" spans="1:7" x14ac:dyDescent="0.2">
      <c r="A32" s="358">
        <v>31</v>
      </c>
      <c r="B32" s="373" t="s">
        <v>2796</v>
      </c>
      <c r="C32" s="373" t="s">
        <v>2797</v>
      </c>
      <c r="D32" s="360" t="s">
        <v>2783</v>
      </c>
      <c r="E32" s="361" t="s">
        <v>2798</v>
      </c>
      <c r="F32" s="358" t="s">
        <v>2799</v>
      </c>
      <c r="G32" s="354" t="s">
        <v>93</v>
      </c>
    </row>
    <row r="33" spans="1:7" x14ac:dyDescent="0.2">
      <c r="A33" s="358">
        <v>32</v>
      </c>
      <c r="B33" s="372" t="s">
        <v>2800</v>
      </c>
      <c r="C33" s="373" t="s">
        <v>2801</v>
      </c>
      <c r="D33" s="360" t="s">
        <v>2783</v>
      </c>
      <c r="E33" s="361" t="s">
        <v>91</v>
      </c>
      <c r="F33" s="358" t="s">
        <v>2802</v>
      </c>
      <c r="G33" s="354" t="s">
        <v>93</v>
      </c>
    </row>
    <row r="34" spans="1:7" x14ac:dyDescent="0.2">
      <c r="A34" s="358">
        <v>33</v>
      </c>
      <c r="B34" s="372" t="s">
        <v>2803</v>
      </c>
      <c r="C34" s="373" t="s">
        <v>2804</v>
      </c>
      <c r="D34" s="360" t="s">
        <v>2783</v>
      </c>
      <c r="E34" s="361" t="s">
        <v>91</v>
      </c>
      <c r="F34" s="358" t="s">
        <v>2805</v>
      </c>
      <c r="G34" s="354" t="s">
        <v>93</v>
      </c>
    </row>
    <row r="35" spans="1:7" x14ac:dyDescent="0.2">
      <c r="A35" s="358">
        <v>34</v>
      </c>
      <c r="B35" s="372" t="s">
        <v>2806</v>
      </c>
      <c r="C35" s="373" t="s">
        <v>2807</v>
      </c>
      <c r="D35" s="360" t="s">
        <v>2783</v>
      </c>
      <c r="E35" s="361" t="s">
        <v>91</v>
      </c>
      <c r="F35" s="358" t="s">
        <v>2808</v>
      </c>
      <c r="G35" s="354" t="s">
        <v>93</v>
      </c>
    </row>
    <row r="36" spans="1:7" x14ac:dyDescent="0.2">
      <c r="A36" s="358">
        <v>35</v>
      </c>
      <c r="B36" s="372" t="s">
        <v>2809</v>
      </c>
      <c r="C36" s="373" t="s">
        <v>2810</v>
      </c>
      <c r="D36" s="360" t="s">
        <v>2783</v>
      </c>
      <c r="E36" s="361" t="s">
        <v>91</v>
      </c>
      <c r="F36" s="358" t="s">
        <v>2811</v>
      </c>
      <c r="G36" s="354" t="s">
        <v>93</v>
      </c>
    </row>
    <row r="37" spans="1:7" x14ac:dyDescent="0.2">
      <c r="A37" s="358">
        <v>36</v>
      </c>
      <c r="B37" s="372" t="s">
        <v>2812</v>
      </c>
      <c r="C37" s="373" t="s">
        <v>2813</v>
      </c>
      <c r="D37" s="360" t="s">
        <v>2783</v>
      </c>
      <c r="E37" s="361" t="s">
        <v>91</v>
      </c>
      <c r="F37" s="358" t="s">
        <v>2814</v>
      </c>
      <c r="G37" s="354" t="s">
        <v>93</v>
      </c>
    </row>
    <row r="38" spans="1:7" x14ac:dyDescent="0.2">
      <c r="A38" s="358">
        <v>37</v>
      </c>
      <c r="B38" s="372" t="s">
        <v>2815</v>
      </c>
      <c r="C38" s="373" t="s">
        <v>2816</v>
      </c>
      <c r="D38" s="360" t="s">
        <v>2783</v>
      </c>
      <c r="E38" s="361" t="s">
        <v>91</v>
      </c>
      <c r="F38" s="358" t="s">
        <v>2817</v>
      </c>
      <c r="G38" s="354" t="s">
        <v>93</v>
      </c>
    </row>
    <row r="39" spans="1:7" x14ac:dyDescent="0.2">
      <c r="A39" s="358">
        <v>38</v>
      </c>
      <c r="B39" s="372" t="s">
        <v>2818</v>
      </c>
      <c r="C39" s="373" t="s">
        <v>2819</v>
      </c>
      <c r="D39" s="360" t="s">
        <v>2783</v>
      </c>
      <c r="E39" s="361" t="s">
        <v>91</v>
      </c>
      <c r="F39" s="358" t="s">
        <v>2820</v>
      </c>
      <c r="G39" s="354" t="s">
        <v>93</v>
      </c>
    </row>
    <row r="40" spans="1:7" x14ac:dyDescent="0.2">
      <c r="A40" s="358">
        <v>39</v>
      </c>
      <c r="B40" s="359" t="s">
        <v>1155</v>
      </c>
      <c r="C40" s="359" t="s">
        <v>1156</v>
      </c>
      <c r="D40" s="360" t="s">
        <v>2783</v>
      </c>
      <c r="E40" s="361" t="s">
        <v>91</v>
      </c>
      <c r="F40" s="358" t="s">
        <v>1157</v>
      </c>
      <c r="G40" s="354" t="s">
        <v>93</v>
      </c>
    </row>
    <row r="41" spans="1:7" x14ac:dyDescent="0.2">
      <c r="A41" s="358">
        <v>40</v>
      </c>
      <c r="B41" s="670" t="s">
        <v>2821</v>
      </c>
      <c r="C41" s="670" t="s">
        <v>2822</v>
      </c>
      <c r="D41" s="671" t="s">
        <v>2783</v>
      </c>
      <c r="E41" s="361" t="s">
        <v>91</v>
      </c>
      <c r="F41" s="358" t="s">
        <v>2823</v>
      </c>
      <c r="G41" s="354" t="s">
        <v>93</v>
      </c>
    </row>
    <row r="42" spans="1:7" x14ac:dyDescent="0.2">
      <c r="A42" s="358">
        <v>41</v>
      </c>
      <c r="B42" s="670"/>
      <c r="C42" s="670"/>
      <c r="D42" s="671"/>
      <c r="E42" s="361" t="s">
        <v>604</v>
      </c>
      <c r="F42" s="358" t="s">
        <v>2824</v>
      </c>
      <c r="G42" s="354" t="s">
        <v>93</v>
      </c>
    </row>
    <row r="43" spans="1:7" x14ac:dyDescent="0.2">
      <c r="A43" s="358">
        <v>42</v>
      </c>
      <c r="B43" s="373" t="s">
        <v>2634</v>
      </c>
      <c r="C43" s="373" t="s">
        <v>2825</v>
      </c>
      <c r="D43" s="360" t="s">
        <v>2783</v>
      </c>
      <c r="E43" s="361" t="s">
        <v>91</v>
      </c>
      <c r="F43" s="358" t="s">
        <v>2826</v>
      </c>
      <c r="G43" s="354" t="s">
        <v>93</v>
      </c>
    </row>
    <row r="44" spans="1:7" x14ac:dyDescent="0.2">
      <c r="A44" s="149"/>
      <c r="B44" s="149"/>
      <c r="C44" s="149"/>
      <c r="D44" s="149"/>
      <c r="E44" s="149"/>
      <c r="F44" s="149"/>
      <c r="G44" s="149"/>
    </row>
    <row r="45" spans="1:7" x14ac:dyDescent="0.2">
      <c r="A45" s="149"/>
      <c r="B45" s="149"/>
      <c r="C45" s="149"/>
      <c r="D45" s="149"/>
      <c r="E45" s="149"/>
      <c r="F45" s="149"/>
      <c r="G45" s="149"/>
    </row>
    <row r="46" spans="1:7" x14ac:dyDescent="0.2">
      <c r="A46" s="149"/>
      <c r="B46" s="149"/>
      <c r="C46" s="149"/>
      <c r="D46" s="149"/>
      <c r="E46" s="149"/>
      <c r="F46" s="149"/>
      <c r="G46" s="149"/>
    </row>
    <row r="47" spans="1:7" x14ac:dyDescent="0.2">
      <c r="A47" s="149"/>
      <c r="B47" s="149"/>
      <c r="C47" s="149"/>
      <c r="D47" s="149"/>
      <c r="E47" s="149"/>
      <c r="F47" s="149"/>
      <c r="G47" s="149"/>
    </row>
    <row r="48" spans="1:7" x14ac:dyDescent="0.2">
      <c r="A48" s="149"/>
      <c r="B48" s="149"/>
      <c r="C48" s="149"/>
      <c r="D48" s="149"/>
      <c r="E48" s="149"/>
      <c r="F48" s="149"/>
      <c r="G48" s="149"/>
    </row>
    <row r="49" spans="1:7" x14ac:dyDescent="0.2">
      <c r="A49" s="149"/>
      <c r="B49" s="149"/>
      <c r="C49" s="149"/>
      <c r="D49" s="149"/>
      <c r="E49" s="149"/>
      <c r="F49" s="149"/>
      <c r="G49" s="149"/>
    </row>
    <row r="50" spans="1:7" x14ac:dyDescent="0.2">
      <c r="A50" s="149"/>
      <c r="B50" s="149"/>
      <c r="C50" s="149"/>
      <c r="D50" s="149"/>
      <c r="E50" s="149"/>
      <c r="F50" s="149"/>
      <c r="G50" s="149"/>
    </row>
    <row r="51" spans="1:7" x14ac:dyDescent="0.2">
      <c r="A51" s="149"/>
      <c r="B51" s="149"/>
      <c r="C51" s="149"/>
      <c r="D51" s="149"/>
      <c r="E51" s="149"/>
      <c r="F51" s="149"/>
      <c r="G51" s="149"/>
    </row>
    <row r="52" spans="1:7" x14ac:dyDescent="0.2">
      <c r="A52" s="149"/>
      <c r="B52" s="149"/>
      <c r="C52" s="149"/>
      <c r="D52" s="149"/>
      <c r="E52" s="149"/>
      <c r="F52" s="149"/>
      <c r="G52" s="149"/>
    </row>
    <row r="53" spans="1:7" x14ac:dyDescent="0.2">
      <c r="A53" s="149"/>
      <c r="B53" s="149"/>
      <c r="C53" s="149"/>
      <c r="D53" s="149"/>
      <c r="E53" s="149"/>
      <c r="F53" s="149"/>
      <c r="G53" s="149"/>
    </row>
    <row r="54" spans="1:7" x14ac:dyDescent="0.2">
      <c r="A54" s="149"/>
      <c r="B54" s="149"/>
      <c r="C54" s="149"/>
      <c r="D54" s="149"/>
      <c r="E54" s="149"/>
      <c r="F54" s="149"/>
      <c r="G54" s="149"/>
    </row>
    <row r="55" spans="1:7" x14ac:dyDescent="0.2">
      <c r="A55" s="149"/>
      <c r="B55" s="149"/>
      <c r="C55" s="149"/>
      <c r="D55" s="149"/>
      <c r="E55" s="149"/>
      <c r="F55" s="149"/>
      <c r="G55" s="149"/>
    </row>
  </sheetData>
  <mergeCells count="31">
    <mergeCell ref="D21:D22"/>
    <mergeCell ref="B27:B28"/>
    <mergeCell ref="C27:C28"/>
    <mergeCell ref="D27:D28"/>
    <mergeCell ref="B41:B42"/>
    <mergeCell ref="C41:C42"/>
    <mergeCell ref="D41:D42"/>
    <mergeCell ref="B30:B31"/>
    <mergeCell ref="C30:C31"/>
    <mergeCell ref="D30:D31"/>
    <mergeCell ref="B17:B18"/>
    <mergeCell ref="C17:C18"/>
    <mergeCell ref="D17:D18"/>
    <mergeCell ref="B19:B20"/>
    <mergeCell ref="B14:B15"/>
    <mergeCell ref="C14:C15"/>
    <mergeCell ref="D14:D15"/>
    <mergeCell ref="C19:C20"/>
    <mergeCell ref="D19:D20"/>
    <mergeCell ref="B8:B9"/>
    <mergeCell ref="C8:C9"/>
    <mergeCell ref="D8:D9"/>
    <mergeCell ref="B10:B11"/>
    <mergeCell ref="C10:C11"/>
    <mergeCell ref="D10:D11"/>
    <mergeCell ref="B4:B5"/>
    <mergeCell ref="C4:C5"/>
    <mergeCell ref="D4:D5"/>
    <mergeCell ref="B6:B7"/>
    <mergeCell ref="C6:C7"/>
    <mergeCell ref="D6:D7"/>
  </mergeCells>
  <conditionalFormatting sqref="B32">
    <cfRule type="duplicateValues" dxfId="1" priority="1"/>
  </conditionalFormatting>
  <conditionalFormatting sqref="B33:B34">
    <cfRule type="duplicateValues" dxfId="0" priority="2"/>
  </conditionalFormatting>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Dienstgebern&amp;C&amp;"Arial,Fett"UK 42.Erg.
(Version 42.1.0.0)
&amp;RKapitel &amp;"Arial,Fett"H.21.</oddHeader>
    <oddFooter>&amp;L&amp;"Arial,Kursiv"&amp;9Dachverband der österreichischen Sozialversicherungsträger
&amp;R&amp;"Arial,Kursiv"&amp;9 42. Austauschaktion 09/25
Version 42.1.0.0</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38"/>
  <sheetViews>
    <sheetView view="pageLayout" zoomScaleNormal="100" workbookViewId="0">
      <selection activeCell="F26" sqref="F26"/>
    </sheetView>
  </sheetViews>
  <sheetFormatPr baseColWidth="10" defaultRowHeight="12.75" x14ac:dyDescent="0.2"/>
  <cols>
    <col min="1" max="1" width="8.42578125" customWidth="1"/>
    <col min="2" max="2" width="20.7109375" customWidth="1"/>
    <col min="3" max="3" width="39" customWidth="1"/>
    <col min="5" max="5" width="25.7109375" customWidth="1"/>
  </cols>
  <sheetData>
    <row r="1" spans="1:7" x14ac:dyDescent="0.2">
      <c r="A1" s="8" t="s">
        <v>7</v>
      </c>
      <c r="B1" s="9" t="s">
        <v>85</v>
      </c>
      <c r="C1" s="9" t="s">
        <v>63</v>
      </c>
      <c r="D1" s="10" t="s">
        <v>86</v>
      </c>
      <c r="E1" s="9" t="s">
        <v>87</v>
      </c>
      <c r="F1" s="11" t="s">
        <v>62</v>
      </c>
      <c r="G1" s="11" t="s">
        <v>88</v>
      </c>
    </row>
    <row r="2" spans="1:7" x14ac:dyDescent="0.2">
      <c r="A2" s="99">
        <v>1</v>
      </c>
      <c r="B2" s="98" t="s">
        <v>679</v>
      </c>
      <c r="C2" s="98" t="s">
        <v>680</v>
      </c>
      <c r="D2" s="98" t="s">
        <v>2235</v>
      </c>
      <c r="E2" s="98" t="s">
        <v>2437</v>
      </c>
      <c r="F2" s="121" t="s">
        <v>2232</v>
      </c>
      <c r="G2" s="121" t="s">
        <v>93</v>
      </c>
    </row>
    <row r="3" spans="1:7" x14ac:dyDescent="0.2">
      <c r="A3" s="99">
        <v>2</v>
      </c>
      <c r="B3" s="98" t="s">
        <v>716</v>
      </c>
      <c r="C3" s="98" t="s">
        <v>2236</v>
      </c>
      <c r="D3" s="98" t="s">
        <v>2237</v>
      </c>
      <c r="E3" s="98" t="s">
        <v>2437</v>
      </c>
      <c r="F3" s="121" t="s">
        <v>2238</v>
      </c>
      <c r="G3" s="130" t="s">
        <v>93</v>
      </c>
    </row>
    <row r="4" spans="1:7" x14ac:dyDescent="0.2">
      <c r="A4" s="601">
        <v>3</v>
      </c>
      <c r="B4" s="608" t="s">
        <v>601</v>
      </c>
      <c r="C4" s="608" t="s">
        <v>2239</v>
      </c>
      <c r="D4" s="608" t="s">
        <v>2235</v>
      </c>
      <c r="E4" s="98" t="s">
        <v>2437</v>
      </c>
      <c r="F4" s="121" t="s">
        <v>2240</v>
      </c>
      <c r="G4" s="130" t="s">
        <v>93</v>
      </c>
    </row>
    <row r="5" spans="1:7" x14ac:dyDescent="0.2">
      <c r="A5" s="601"/>
      <c r="B5" s="608"/>
      <c r="C5" s="608"/>
      <c r="D5" s="608"/>
      <c r="E5" s="98" t="s">
        <v>2443</v>
      </c>
      <c r="F5" s="121" t="s">
        <v>2241</v>
      </c>
      <c r="G5" s="130" t="s">
        <v>93</v>
      </c>
    </row>
    <row r="6" spans="1:7" x14ac:dyDescent="0.2">
      <c r="A6" s="672">
        <v>4</v>
      </c>
      <c r="B6" s="608" t="s">
        <v>606</v>
      </c>
      <c r="C6" s="608" t="s">
        <v>2242</v>
      </c>
      <c r="D6" s="608" t="s">
        <v>2235</v>
      </c>
      <c r="E6" s="98" t="s">
        <v>2437</v>
      </c>
      <c r="F6" s="121" t="s">
        <v>2243</v>
      </c>
      <c r="G6" s="130" t="s">
        <v>93</v>
      </c>
    </row>
    <row r="7" spans="1:7" x14ac:dyDescent="0.2">
      <c r="A7" s="672"/>
      <c r="B7" s="608"/>
      <c r="C7" s="608"/>
      <c r="D7" s="608"/>
      <c r="E7" s="98" t="s">
        <v>2443</v>
      </c>
      <c r="F7" s="121" t="s">
        <v>2244</v>
      </c>
      <c r="G7" s="130" t="s">
        <v>93</v>
      </c>
    </row>
    <row r="8" spans="1:7" x14ac:dyDescent="0.2">
      <c r="A8" s="672">
        <v>5</v>
      </c>
      <c r="B8" s="608" t="s">
        <v>610</v>
      </c>
      <c r="C8" s="608" t="s">
        <v>2245</v>
      </c>
      <c r="D8" s="608" t="s">
        <v>2235</v>
      </c>
      <c r="E8" s="98" t="s">
        <v>2437</v>
      </c>
      <c r="F8" s="121" t="s">
        <v>2246</v>
      </c>
      <c r="G8" s="130" t="s">
        <v>93</v>
      </c>
    </row>
    <row r="9" spans="1:7" x14ac:dyDescent="0.2">
      <c r="A9" s="672"/>
      <c r="B9" s="608"/>
      <c r="C9" s="608"/>
      <c r="D9" s="608"/>
      <c r="E9" s="98" t="s">
        <v>2443</v>
      </c>
      <c r="F9" s="121" t="s">
        <v>2247</v>
      </c>
      <c r="G9" s="130" t="s">
        <v>93</v>
      </c>
    </row>
    <row r="10" spans="1:7" x14ac:dyDescent="0.2">
      <c r="A10" s="672">
        <v>6</v>
      </c>
      <c r="B10" s="608" t="s">
        <v>613</v>
      </c>
      <c r="C10" s="608" t="s">
        <v>2248</v>
      </c>
      <c r="D10" s="608" t="s">
        <v>2235</v>
      </c>
      <c r="E10" s="98" t="s">
        <v>2437</v>
      </c>
      <c r="F10" s="121" t="s">
        <v>2249</v>
      </c>
      <c r="G10" s="130" t="s">
        <v>93</v>
      </c>
    </row>
    <row r="11" spans="1:7" x14ac:dyDescent="0.2">
      <c r="A11" s="672"/>
      <c r="B11" s="608"/>
      <c r="C11" s="608"/>
      <c r="D11" s="608"/>
      <c r="E11" s="98" t="s">
        <v>2443</v>
      </c>
      <c r="F11" s="121" t="s">
        <v>2250</v>
      </c>
      <c r="G11" s="130" t="s">
        <v>93</v>
      </c>
    </row>
    <row r="12" spans="1:7" x14ac:dyDescent="0.2">
      <c r="A12" s="601">
        <v>7</v>
      </c>
      <c r="B12" s="608" t="s">
        <v>2251</v>
      </c>
      <c r="C12" s="608" t="s">
        <v>2252</v>
      </c>
      <c r="D12" s="98" t="s">
        <v>2230</v>
      </c>
      <c r="E12" s="98" t="s">
        <v>2437</v>
      </c>
      <c r="F12" s="121" t="s">
        <v>2253</v>
      </c>
      <c r="G12" s="130" t="s">
        <v>93</v>
      </c>
    </row>
    <row r="13" spans="1:7" ht="25.5" x14ac:dyDescent="0.2">
      <c r="A13" s="601"/>
      <c r="B13" s="608"/>
      <c r="C13" s="608"/>
      <c r="D13" s="110" t="s">
        <v>2230</v>
      </c>
      <c r="E13" s="132" t="s">
        <v>2444</v>
      </c>
      <c r="F13" s="121" t="s">
        <v>2254</v>
      </c>
      <c r="G13" s="121" t="s">
        <v>93</v>
      </c>
    </row>
    <row r="14" spans="1:7" x14ac:dyDescent="0.2">
      <c r="A14" s="109"/>
    </row>
    <row r="15" spans="1:7" x14ac:dyDescent="0.2">
      <c r="A15" s="109"/>
    </row>
    <row r="16" spans="1:7" x14ac:dyDescent="0.2">
      <c r="A16" s="109"/>
    </row>
    <row r="17" spans="1:1" x14ac:dyDescent="0.2">
      <c r="A17" s="109"/>
    </row>
    <row r="18" spans="1:1" x14ac:dyDescent="0.2">
      <c r="A18" s="109"/>
    </row>
    <row r="19" spans="1:1" x14ac:dyDescent="0.2">
      <c r="A19" s="109"/>
    </row>
    <row r="20" spans="1:1" x14ac:dyDescent="0.2">
      <c r="A20" s="109"/>
    </row>
    <row r="21" spans="1:1" x14ac:dyDescent="0.2">
      <c r="A21" s="109"/>
    </row>
    <row r="22" spans="1:1" x14ac:dyDescent="0.2">
      <c r="A22" s="109"/>
    </row>
    <row r="23" spans="1:1" x14ac:dyDescent="0.2">
      <c r="A23" s="109"/>
    </row>
    <row r="24" spans="1:1" x14ac:dyDescent="0.2">
      <c r="A24" s="109"/>
    </row>
    <row r="25" spans="1:1" x14ac:dyDescent="0.2">
      <c r="A25" s="109"/>
    </row>
    <row r="26" spans="1:1" x14ac:dyDescent="0.2">
      <c r="A26" s="109"/>
    </row>
    <row r="27" spans="1:1" x14ac:dyDescent="0.2">
      <c r="A27" s="109"/>
    </row>
    <row r="28" spans="1:1" x14ac:dyDescent="0.2">
      <c r="A28" s="109"/>
    </row>
    <row r="29" spans="1:1" x14ac:dyDescent="0.2">
      <c r="A29" s="109"/>
    </row>
    <row r="30" spans="1:1" x14ac:dyDescent="0.2">
      <c r="A30" s="109"/>
    </row>
    <row r="31" spans="1:1" x14ac:dyDescent="0.2">
      <c r="A31" s="109"/>
    </row>
    <row r="32" spans="1:1" x14ac:dyDescent="0.2">
      <c r="A32" s="109"/>
    </row>
    <row r="33" spans="1:1" x14ac:dyDescent="0.2">
      <c r="A33" s="109"/>
    </row>
    <row r="34" spans="1:1" x14ac:dyDescent="0.2">
      <c r="A34" s="109"/>
    </row>
    <row r="35" spans="1:1" x14ac:dyDescent="0.2">
      <c r="A35" s="109"/>
    </row>
    <row r="36" spans="1:1" x14ac:dyDescent="0.2">
      <c r="A36" s="109"/>
    </row>
    <row r="37" spans="1:1" x14ac:dyDescent="0.2">
      <c r="A37" s="109"/>
    </row>
    <row r="38" spans="1:1" x14ac:dyDescent="0.2">
      <c r="A38" s="109"/>
    </row>
  </sheetData>
  <mergeCells count="19">
    <mergeCell ref="A12:A13"/>
    <mergeCell ref="B12:B13"/>
    <mergeCell ref="C12:C13"/>
    <mergeCell ref="A8:A9"/>
    <mergeCell ref="B8:B9"/>
    <mergeCell ref="A4:A5"/>
    <mergeCell ref="B4:B5"/>
    <mergeCell ref="C4:C5"/>
    <mergeCell ref="D4:D5"/>
    <mergeCell ref="A6:A7"/>
    <mergeCell ref="B6:B7"/>
    <mergeCell ref="C6:C7"/>
    <mergeCell ref="D6:D7"/>
    <mergeCell ref="D8:D9"/>
    <mergeCell ref="A10:A11"/>
    <mergeCell ref="B10:B11"/>
    <mergeCell ref="C10:C11"/>
    <mergeCell ref="D10:D11"/>
    <mergeCell ref="C8:C9"/>
  </mergeCells>
  <pageMargins left="0.7" right="0.7" top="0.78740157499999996" bottom="0.78740157499999996" header="0.3" footer="0.3"/>
  <pageSetup paperSize="9" orientation="landscape" r:id="rId1"/>
  <headerFooter>
    <oddHeader>&amp;L&amp;"Arial,Fett"&amp;14DM&amp;"Arial,Standard"&amp;10 &amp;"Arial,Fett"&amp;9Datenaustausch&amp;"Arial,Standard" mit Dienstgebern&amp;C&amp;"Arial,Fett"GM 42. Erg.
(Version 42.1.0.0)&amp;RKapitel &amp;"Arial,Fett"H.22.</oddHeader>
    <oddFooter>&amp;L&amp;"Arial,Kursiv"&amp;9Dachverband der österreichischen Sozialversicherungsträger
&amp;R&amp;"Arial,Kursiv"&amp;9 42. Austauschaktion 09/25
Version 42.1.0.0</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G30"/>
  <sheetViews>
    <sheetView view="pageLayout" zoomScale="80" zoomScaleNormal="100" zoomScalePageLayoutView="80" workbookViewId="0">
      <selection activeCell="G16" sqref="G16"/>
    </sheetView>
  </sheetViews>
  <sheetFormatPr baseColWidth="10" defaultRowHeight="12.75" x14ac:dyDescent="0.2"/>
  <cols>
    <col min="3" max="3" width="27.85546875" customWidth="1"/>
    <col min="5" max="5" width="44.5703125" customWidth="1"/>
    <col min="6" max="6" width="12.5703125" customWidth="1"/>
  </cols>
  <sheetData>
    <row r="1" spans="1:7" x14ac:dyDescent="0.2">
      <c r="A1" s="8" t="s">
        <v>7</v>
      </c>
      <c r="B1" s="9" t="s">
        <v>85</v>
      </c>
      <c r="C1" s="9" t="s">
        <v>63</v>
      </c>
      <c r="D1" s="9" t="s">
        <v>86</v>
      </c>
      <c r="E1" s="9" t="s">
        <v>87</v>
      </c>
      <c r="F1" s="11" t="s">
        <v>62</v>
      </c>
      <c r="G1" s="11" t="s">
        <v>88</v>
      </c>
    </row>
    <row r="2" spans="1:7" x14ac:dyDescent="0.2">
      <c r="A2" s="27">
        <v>1</v>
      </c>
      <c r="B2" s="67" t="s">
        <v>2225</v>
      </c>
      <c r="C2" s="67" t="s">
        <v>1240</v>
      </c>
      <c r="D2" s="29" t="s">
        <v>1241</v>
      </c>
      <c r="E2" s="79" t="s">
        <v>91</v>
      </c>
      <c r="F2" s="26" t="s">
        <v>75</v>
      </c>
      <c r="G2" s="22" t="s">
        <v>93</v>
      </c>
    </row>
    <row r="3" spans="1:7" x14ac:dyDescent="0.2">
      <c r="A3" s="597">
        <v>2</v>
      </c>
      <c r="B3" s="454" t="s">
        <v>89</v>
      </c>
      <c r="C3" s="454" t="s">
        <v>90</v>
      </c>
      <c r="D3" s="457" t="s">
        <v>1242</v>
      </c>
      <c r="E3" s="25" t="s">
        <v>91</v>
      </c>
      <c r="F3" s="26" t="s">
        <v>1243</v>
      </c>
      <c r="G3" s="22" t="s">
        <v>93</v>
      </c>
    </row>
    <row r="4" spans="1:7" x14ac:dyDescent="0.2">
      <c r="A4" s="621"/>
      <c r="B4" s="455"/>
      <c r="C4" s="455"/>
      <c r="D4" s="666"/>
      <c r="E4" s="28" t="s">
        <v>2427</v>
      </c>
      <c r="F4" s="26" t="s">
        <v>1244</v>
      </c>
      <c r="G4" s="22" t="s">
        <v>93</v>
      </c>
    </row>
    <row r="5" spans="1:7" ht="24" x14ac:dyDescent="0.2">
      <c r="A5" s="621"/>
      <c r="B5" s="455"/>
      <c r="C5" s="455"/>
      <c r="D5" s="666"/>
      <c r="E5" s="23" t="s">
        <v>3419</v>
      </c>
      <c r="F5" s="26" t="s">
        <v>2229</v>
      </c>
      <c r="G5" s="22" t="s">
        <v>93</v>
      </c>
    </row>
    <row r="6" spans="1:7" ht="24" x14ac:dyDescent="0.2">
      <c r="A6" s="621"/>
      <c r="B6" s="455"/>
      <c r="C6" s="455"/>
      <c r="D6" s="666"/>
      <c r="E6" s="23" t="s">
        <v>2536</v>
      </c>
      <c r="F6" s="137" t="s">
        <v>2289</v>
      </c>
      <c r="G6" s="129" t="s">
        <v>96</v>
      </c>
    </row>
    <row r="7" spans="1:7" ht="24" x14ac:dyDescent="0.2">
      <c r="A7" s="621"/>
      <c r="B7" s="455"/>
      <c r="C7" s="455"/>
      <c r="D7" s="666"/>
      <c r="E7" s="23" t="s">
        <v>2544</v>
      </c>
      <c r="F7" s="137" t="s">
        <v>2290</v>
      </c>
      <c r="G7" s="129" t="s">
        <v>96</v>
      </c>
    </row>
    <row r="8" spans="1:7" ht="24" x14ac:dyDescent="0.2">
      <c r="A8" s="621"/>
      <c r="B8" s="455"/>
      <c r="C8" s="455"/>
      <c r="D8" s="666"/>
      <c r="E8" s="23" t="s">
        <v>2545</v>
      </c>
      <c r="F8" s="137" t="s">
        <v>2291</v>
      </c>
      <c r="G8" s="129" t="s">
        <v>96</v>
      </c>
    </row>
    <row r="9" spans="1:7" ht="24" x14ac:dyDescent="0.2">
      <c r="A9" s="621"/>
      <c r="B9" s="455"/>
      <c r="C9" s="455"/>
      <c r="D9" s="666"/>
      <c r="E9" s="23" t="s">
        <v>2546</v>
      </c>
      <c r="F9" s="137" t="s">
        <v>2292</v>
      </c>
      <c r="G9" s="129" t="s">
        <v>96</v>
      </c>
    </row>
    <row r="10" spans="1:7" ht="22.15" customHeight="1" x14ac:dyDescent="0.2">
      <c r="A10" s="621"/>
      <c r="B10" s="455"/>
      <c r="C10" s="455"/>
      <c r="D10" s="666"/>
      <c r="E10" s="23" t="s">
        <v>2552</v>
      </c>
      <c r="F10" s="137" t="s">
        <v>2293</v>
      </c>
      <c r="G10" s="129" t="s">
        <v>96</v>
      </c>
    </row>
    <row r="11" spans="1:7" ht="24" x14ac:dyDescent="0.2">
      <c r="A11" s="621"/>
      <c r="B11" s="455"/>
      <c r="C11" s="455"/>
      <c r="D11" s="666"/>
      <c r="E11" s="23" t="s">
        <v>2548</v>
      </c>
      <c r="F11" s="137" t="s">
        <v>2294</v>
      </c>
      <c r="G11" s="129" t="s">
        <v>96</v>
      </c>
    </row>
    <row r="12" spans="1:7" ht="24" x14ac:dyDescent="0.2">
      <c r="A12" s="621"/>
      <c r="B12" s="455"/>
      <c r="C12" s="455"/>
      <c r="D12" s="666"/>
      <c r="E12" s="23" t="s">
        <v>2549</v>
      </c>
      <c r="F12" s="137" t="s">
        <v>2295</v>
      </c>
      <c r="G12" s="129" t="s">
        <v>96</v>
      </c>
    </row>
    <row r="13" spans="1:7" ht="24" x14ac:dyDescent="0.2">
      <c r="A13" s="621"/>
      <c r="B13" s="455"/>
      <c r="C13" s="455"/>
      <c r="D13" s="666"/>
      <c r="E13" s="23" t="s">
        <v>2550</v>
      </c>
      <c r="F13" s="137" t="s">
        <v>2296</v>
      </c>
      <c r="G13" s="129" t="s">
        <v>96</v>
      </c>
    </row>
    <row r="14" spans="1:7" ht="24" x14ac:dyDescent="0.2">
      <c r="A14" s="621"/>
      <c r="B14" s="455"/>
      <c r="C14" s="455"/>
      <c r="D14" s="666"/>
      <c r="E14" s="23" t="s">
        <v>2551</v>
      </c>
      <c r="F14" s="137" t="s">
        <v>2297</v>
      </c>
      <c r="G14" s="129" t="s">
        <v>96</v>
      </c>
    </row>
    <row r="15" spans="1:7" ht="24" x14ac:dyDescent="0.2">
      <c r="A15" s="621"/>
      <c r="B15" s="455"/>
      <c r="C15" s="455"/>
      <c r="D15" s="666"/>
      <c r="E15" s="23" t="s">
        <v>2830</v>
      </c>
      <c r="F15" s="137" t="s">
        <v>2298</v>
      </c>
      <c r="G15" s="129" t="s">
        <v>96</v>
      </c>
    </row>
    <row r="16" spans="1:7" ht="36" x14ac:dyDescent="0.2">
      <c r="A16" s="598"/>
      <c r="B16" s="456"/>
      <c r="C16" s="456"/>
      <c r="D16" s="458"/>
      <c r="E16" s="159" t="s">
        <v>2515</v>
      </c>
      <c r="F16" s="160" t="s">
        <v>2512</v>
      </c>
      <c r="G16" s="161" t="s">
        <v>96</v>
      </c>
    </row>
    <row r="17" spans="1:7" x14ac:dyDescent="0.2">
      <c r="A17" s="27">
        <v>3</v>
      </c>
      <c r="B17" s="67" t="s">
        <v>97</v>
      </c>
      <c r="C17" s="64" t="s">
        <v>98</v>
      </c>
      <c r="D17" s="29" t="s">
        <v>1242</v>
      </c>
      <c r="E17" s="64" t="s">
        <v>91</v>
      </c>
      <c r="F17" s="22" t="s">
        <v>1245</v>
      </c>
      <c r="G17" s="22" t="s">
        <v>93</v>
      </c>
    </row>
    <row r="18" spans="1:7" x14ac:dyDescent="0.2">
      <c r="A18" s="585">
        <v>4</v>
      </c>
      <c r="B18" s="531" t="s">
        <v>1246</v>
      </c>
      <c r="C18" s="673" t="s">
        <v>2445</v>
      </c>
      <c r="D18" s="531" t="s">
        <v>2311</v>
      </c>
      <c r="E18" s="64" t="s">
        <v>91</v>
      </c>
      <c r="F18" s="22" t="s">
        <v>1248</v>
      </c>
      <c r="G18" s="22" t="s">
        <v>93</v>
      </c>
    </row>
    <row r="19" spans="1:7" x14ac:dyDescent="0.2">
      <c r="A19" s="585"/>
      <c r="B19" s="531"/>
      <c r="C19" s="673"/>
      <c r="D19" s="531"/>
      <c r="E19" s="64" t="s">
        <v>2446</v>
      </c>
      <c r="F19" s="22" t="s">
        <v>1249</v>
      </c>
      <c r="G19" s="22" t="s">
        <v>93</v>
      </c>
    </row>
    <row r="20" spans="1:7" x14ac:dyDescent="0.2">
      <c r="A20" s="27">
        <v>5</v>
      </c>
      <c r="B20" s="67" t="s">
        <v>1250</v>
      </c>
      <c r="C20" s="29" t="s">
        <v>292</v>
      </c>
      <c r="D20" s="29" t="s">
        <v>1242</v>
      </c>
      <c r="E20" s="28" t="s">
        <v>2447</v>
      </c>
      <c r="F20" s="22" t="s">
        <v>1251</v>
      </c>
      <c r="G20" s="22" t="s">
        <v>93</v>
      </c>
    </row>
    <row r="21" spans="1:7" ht="25.5" customHeight="1" x14ac:dyDescent="0.2">
      <c r="A21" s="27">
        <v>6</v>
      </c>
      <c r="B21" s="29" t="s">
        <v>1252</v>
      </c>
      <c r="C21" s="29" t="s">
        <v>1253</v>
      </c>
      <c r="D21" s="29" t="s">
        <v>1247</v>
      </c>
      <c r="E21" s="16" t="s">
        <v>2448</v>
      </c>
      <c r="F21" s="22" t="s">
        <v>1254</v>
      </c>
      <c r="G21" s="22" t="s">
        <v>93</v>
      </c>
    </row>
    <row r="22" spans="1:7" ht="24.75" customHeight="1" x14ac:dyDescent="0.2">
      <c r="A22" s="27">
        <v>7</v>
      </c>
      <c r="B22" s="29" t="s">
        <v>393</v>
      </c>
      <c r="C22" s="29" t="s">
        <v>1255</v>
      </c>
      <c r="D22" s="29" t="s">
        <v>1247</v>
      </c>
      <c r="E22" s="28" t="s">
        <v>1256</v>
      </c>
      <c r="F22" s="22" t="s">
        <v>1257</v>
      </c>
      <c r="G22" s="22" t="s">
        <v>93</v>
      </c>
    </row>
    <row r="23" spans="1:7" ht="27" customHeight="1" x14ac:dyDescent="0.2">
      <c r="A23" s="27">
        <v>8</v>
      </c>
      <c r="B23" s="23" t="s">
        <v>1258</v>
      </c>
      <c r="C23" s="23" t="s">
        <v>1259</v>
      </c>
      <c r="D23" s="29" t="s">
        <v>1241</v>
      </c>
      <c r="E23" s="28" t="s">
        <v>2449</v>
      </c>
      <c r="F23" s="26" t="s">
        <v>1260</v>
      </c>
      <c r="G23" s="22" t="s">
        <v>93</v>
      </c>
    </row>
    <row r="24" spans="1:7" ht="29.25" customHeight="1" x14ac:dyDescent="0.2">
      <c r="A24" s="27">
        <v>9</v>
      </c>
      <c r="B24" s="67"/>
      <c r="C24" s="29" t="s">
        <v>1261</v>
      </c>
      <c r="D24" s="29" t="s">
        <v>1241</v>
      </c>
      <c r="E24" s="23" t="s">
        <v>1262</v>
      </c>
      <c r="F24" s="22" t="s">
        <v>1263</v>
      </c>
      <c r="G24" s="22" t="s">
        <v>93</v>
      </c>
    </row>
    <row r="25" spans="1:7" ht="33" customHeight="1" x14ac:dyDescent="0.2">
      <c r="A25" s="27">
        <v>10</v>
      </c>
      <c r="B25" s="144"/>
      <c r="C25" s="23" t="s">
        <v>2192</v>
      </c>
      <c r="D25" s="29" t="s">
        <v>1241</v>
      </c>
      <c r="E25" s="23" t="s">
        <v>2190</v>
      </c>
      <c r="F25" s="22" t="s">
        <v>2188</v>
      </c>
      <c r="G25" s="22" t="s">
        <v>93</v>
      </c>
    </row>
    <row r="26" spans="1:7" ht="55.5" customHeight="1" x14ac:dyDescent="0.2">
      <c r="A26" s="27">
        <v>11</v>
      </c>
      <c r="B26" s="144"/>
      <c r="C26" s="23" t="s">
        <v>2191</v>
      </c>
      <c r="D26" s="29" t="s">
        <v>1241</v>
      </c>
      <c r="E26" s="23" t="s">
        <v>2738</v>
      </c>
      <c r="F26" s="22" t="s">
        <v>2189</v>
      </c>
      <c r="G26" s="22" t="s">
        <v>96</v>
      </c>
    </row>
    <row r="27" spans="1:7" x14ac:dyDescent="0.2">
      <c r="C27" s="14" t="s">
        <v>2187</v>
      </c>
    </row>
    <row r="30" spans="1:7" x14ac:dyDescent="0.2">
      <c r="E30" s="14" t="s">
        <v>2187</v>
      </c>
    </row>
  </sheetData>
  <mergeCells count="8">
    <mergeCell ref="C3:C16"/>
    <mergeCell ref="D3:D16"/>
    <mergeCell ref="D18:D19"/>
    <mergeCell ref="A18:A19"/>
    <mergeCell ref="B18:B19"/>
    <mergeCell ref="C18:C19"/>
    <mergeCell ref="A3:A16"/>
    <mergeCell ref="B3:B1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Dienstgebern&amp;C&amp;"Arial,Fett"Paket 42.Erg.
(Version 42.1.0.0)
&amp;RKapitel &amp;"Arial,Fett"H.23.</oddHeader>
    <oddFooter>&amp;L&amp;"Arial,Kursiv"&amp;9Dachverband der österreichischen Sozialversicherungsträger
&amp;R&amp;"Arial,Kursiv"&amp;9 42. Austauschaktion  09/25
Version 42.1.0.0</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G35"/>
  <sheetViews>
    <sheetView view="pageLayout" topLeftCell="A3" zoomScaleNormal="100" workbookViewId="0">
      <selection activeCell="F20" sqref="F20"/>
    </sheetView>
  </sheetViews>
  <sheetFormatPr baseColWidth="10" defaultRowHeight="12.75" x14ac:dyDescent="0.2"/>
  <cols>
    <col min="2" max="2" width="19.140625" customWidth="1"/>
    <col min="3" max="3" width="24" customWidth="1"/>
    <col min="5" max="5" width="36" customWidth="1"/>
  </cols>
  <sheetData>
    <row r="1" spans="1:7" x14ac:dyDescent="0.2">
      <c r="A1" s="56" t="s">
        <v>7</v>
      </c>
      <c r="B1" s="145" t="s">
        <v>85</v>
      </c>
      <c r="C1" s="145" t="s">
        <v>63</v>
      </c>
      <c r="D1" s="146" t="s">
        <v>86</v>
      </c>
      <c r="E1" s="147" t="s">
        <v>87</v>
      </c>
      <c r="F1" s="148" t="s">
        <v>62</v>
      </c>
      <c r="G1" s="148" t="s">
        <v>88</v>
      </c>
    </row>
    <row r="2" spans="1:7" ht="24" x14ac:dyDescent="0.2">
      <c r="A2" s="163">
        <v>1</v>
      </c>
      <c r="B2" s="29" t="s">
        <v>679</v>
      </c>
      <c r="C2" s="25" t="s">
        <v>2570</v>
      </c>
      <c r="D2" s="24" t="s">
        <v>2571</v>
      </c>
      <c r="E2" s="23" t="s">
        <v>91</v>
      </c>
      <c r="F2" s="22" t="s">
        <v>2568</v>
      </c>
      <c r="G2" s="22" t="s">
        <v>93</v>
      </c>
    </row>
    <row r="3" spans="1:7" ht="24" x14ac:dyDescent="0.2">
      <c r="A3" s="163">
        <v>2</v>
      </c>
      <c r="B3" s="29" t="s">
        <v>716</v>
      </c>
      <c r="C3" s="28" t="s">
        <v>2572</v>
      </c>
      <c r="D3" s="24" t="s">
        <v>2573</v>
      </c>
      <c r="E3" s="23" t="s">
        <v>91</v>
      </c>
      <c r="F3" s="22" t="s">
        <v>2574</v>
      </c>
      <c r="G3" s="22" t="s">
        <v>93</v>
      </c>
    </row>
    <row r="4" spans="1:7" ht="24" x14ac:dyDescent="0.2">
      <c r="A4" s="163">
        <v>3</v>
      </c>
      <c r="B4" s="29" t="s">
        <v>2575</v>
      </c>
      <c r="C4" s="23" t="s">
        <v>2576</v>
      </c>
      <c r="D4" s="24" t="s">
        <v>2571</v>
      </c>
      <c r="E4" s="23" t="s">
        <v>91</v>
      </c>
      <c r="F4" s="22" t="s">
        <v>2577</v>
      </c>
      <c r="G4" s="22" t="s">
        <v>93</v>
      </c>
    </row>
    <row r="5" spans="1:7" ht="24" x14ac:dyDescent="0.2">
      <c r="A5" s="163">
        <v>4</v>
      </c>
      <c r="B5" s="29" t="s">
        <v>89</v>
      </c>
      <c r="C5" s="23" t="s">
        <v>90</v>
      </c>
      <c r="D5" s="24" t="s">
        <v>2571</v>
      </c>
      <c r="E5" s="23" t="s">
        <v>91</v>
      </c>
      <c r="F5" s="22" t="s">
        <v>2578</v>
      </c>
      <c r="G5" s="22" t="s">
        <v>93</v>
      </c>
    </row>
    <row r="6" spans="1:7" ht="24" x14ac:dyDescent="0.2">
      <c r="A6" s="163">
        <v>5</v>
      </c>
      <c r="B6" s="29" t="s">
        <v>2579</v>
      </c>
      <c r="C6" s="23" t="s">
        <v>2580</v>
      </c>
      <c r="D6" s="24" t="s">
        <v>2571</v>
      </c>
      <c r="E6" s="23" t="s">
        <v>91</v>
      </c>
      <c r="F6" s="22" t="s">
        <v>2581</v>
      </c>
      <c r="G6" s="22" t="s">
        <v>93</v>
      </c>
    </row>
    <row r="7" spans="1:7" x14ac:dyDescent="0.2">
      <c r="A7" s="164">
        <v>6</v>
      </c>
      <c r="B7" s="674" t="s">
        <v>2582</v>
      </c>
      <c r="C7" s="676" t="s">
        <v>2583</v>
      </c>
      <c r="D7" s="446" t="s">
        <v>2584</v>
      </c>
      <c r="E7" s="23" t="s">
        <v>91</v>
      </c>
      <c r="F7" s="22" t="s">
        <v>2585</v>
      </c>
      <c r="G7" s="22" t="s">
        <v>93</v>
      </c>
    </row>
    <row r="8" spans="1:7" x14ac:dyDescent="0.2">
      <c r="A8" s="22">
        <v>7</v>
      </c>
      <c r="B8" s="675"/>
      <c r="C8" s="677"/>
      <c r="D8" s="447"/>
      <c r="E8" s="152" t="s">
        <v>604</v>
      </c>
      <c r="F8" s="154" t="s">
        <v>2586</v>
      </c>
      <c r="G8" s="154" t="s">
        <v>93</v>
      </c>
    </row>
    <row r="9" spans="1:7" x14ac:dyDescent="0.2">
      <c r="A9" s="22">
        <v>8</v>
      </c>
      <c r="B9" s="158" t="s">
        <v>2587</v>
      </c>
      <c r="C9" s="28" t="s">
        <v>2588</v>
      </c>
      <c r="D9" s="24" t="s">
        <v>2584</v>
      </c>
      <c r="E9" s="23" t="s">
        <v>91</v>
      </c>
      <c r="F9" s="22" t="s">
        <v>2589</v>
      </c>
      <c r="G9" s="22" t="s">
        <v>93</v>
      </c>
    </row>
    <row r="10" spans="1:7" ht="24" x14ac:dyDescent="0.2">
      <c r="A10" s="22">
        <v>9</v>
      </c>
      <c r="B10" s="156" t="s">
        <v>2590</v>
      </c>
      <c r="C10" s="167" t="s">
        <v>2591</v>
      </c>
      <c r="D10" s="153" t="s">
        <v>2584</v>
      </c>
      <c r="E10" s="151" t="s">
        <v>91</v>
      </c>
      <c r="F10" s="155" t="s">
        <v>2592</v>
      </c>
      <c r="G10" s="155" t="s">
        <v>93</v>
      </c>
    </row>
    <row r="11" spans="1:7" ht="36" x14ac:dyDescent="0.2">
      <c r="A11" s="22">
        <v>10</v>
      </c>
      <c r="B11" s="29" t="s">
        <v>2593</v>
      </c>
      <c r="C11" s="23" t="s">
        <v>2594</v>
      </c>
      <c r="D11" s="24" t="s">
        <v>2571</v>
      </c>
      <c r="E11" s="23" t="s">
        <v>91</v>
      </c>
      <c r="F11" s="22" t="s">
        <v>2595</v>
      </c>
      <c r="G11" s="22" t="s">
        <v>93</v>
      </c>
    </row>
    <row r="12" spans="1:7" x14ac:dyDescent="0.2">
      <c r="A12" s="164">
        <v>11</v>
      </c>
      <c r="B12" s="457" t="s">
        <v>2596</v>
      </c>
      <c r="C12" s="678" t="s">
        <v>2597</v>
      </c>
      <c r="D12" s="446" t="s">
        <v>2584</v>
      </c>
      <c r="E12" s="23" t="s">
        <v>91</v>
      </c>
      <c r="F12" s="22" t="s">
        <v>2598</v>
      </c>
      <c r="G12" s="22" t="s">
        <v>93</v>
      </c>
    </row>
    <row r="13" spans="1:7" x14ac:dyDescent="0.2">
      <c r="A13" s="22">
        <v>12</v>
      </c>
      <c r="B13" s="458"/>
      <c r="C13" s="679"/>
      <c r="D13" s="447"/>
      <c r="E13" s="152" t="s">
        <v>604</v>
      </c>
      <c r="F13" s="154" t="s">
        <v>2599</v>
      </c>
      <c r="G13" s="154" t="s">
        <v>93</v>
      </c>
    </row>
    <row r="14" spans="1:7" x14ac:dyDescent="0.2">
      <c r="A14" s="22">
        <v>13</v>
      </c>
      <c r="B14" s="165" t="s">
        <v>2600</v>
      </c>
      <c r="C14" s="166" t="s">
        <v>2601</v>
      </c>
      <c r="D14" s="120" t="s">
        <v>2584</v>
      </c>
      <c r="E14" s="152" t="s">
        <v>91</v>
      </c>
      <c r="F14" s="154" t="s">
        <v>2602</v>
      </c>
      <c r="G14" s="154" t="s">
        <v>93</v>
      </c>
    </row>
    <row r="15" spans="1:7" ht="24" x14ac:dyDescent="0.2">
      <c r="A15" s="22">
        <v>14</v>
      </c>
      <c r="B15" s="29" t="s">
        <v>2603</v>
      </c>
      <c r="C15" s="28" t="s">
        <v>2604</v>
      </c>
      <c r="D15" s="24" t="s">
        <v>2584</v>
      </c>
      <c r="E15" s="23" t="s">
        <v>91</v>
      </c>
      <c r="F15" s="22" t="s">
        <v>2605</v>
      </c>
      <c r="G15" s="22" t="s">
        <v>93</v>
      </c>
    </row>
    <row r="16" spans="1:7" ht="24" x14ac:dyDescent="0.2">
      <c r="A16" s="22">
        <v>15</v>
      </c>
      <c r="B16" s="29" t="s">
        <v>2606</v>
      </c>
      <c r="C16" s="28" t="s">
        <v>2607</v>
      </c>
      <c r="D16" s="24" t="s">
        <v>2571</v>
      </c>
      <c r="E16" s="23" t="s">
        <v>91</v>
      </c>
      <c r="F16" s="22" t="s">
        <v>2608</v>
      </c>
      <c r="G16" s="22" t="s">
        <v>93</v>
      </c>
    </row>
    <row r="17" spans="1:7" x14ac:dyDescent="0.2">
      <c r="A17" s="22">
        <v>16</v>
      </c>
      <c r="B17" s="457" t="s">
        <v>100</v>
      </c>
      <c r="C17" s="454" t="s">
        <v>101</v>
      </c>
      <c r="D17" s="446" t="s">
        <v>2571</v>
      </c>
      <c r="E17" s="23" t="s">
        <v>91</v>
      </c>
      <c r="F17" s="22" t="s">
        <v>2609</v>
      </c>
      <c r="G17" s="22" t="s">
        <v>93</v>
      </c>
    </row>
    <row r="18" spans="1:7" x14ac:dyDescent="0.2">
      <c r="A18" s="22">
        <v>17</v>
      </c>
      <c r="B18" s="458"/>
      <c r="C18" s="456"/>
      <c r="D18" s="447"/>
      <c r="E18" s="152" t="s">
        <v>961</v>
      </c>
      <c r="F18" s="154" t="s">
        <v>2569</v>
      </c>
      <c r="G18" s="154" t="s">
        <v>93</v>
      </c>
    </row>
    <row r="19" spans="1:7" x14ac:dyDescent="0.2">
      <c r="A19" s="22">
        <v>18</v>
      </c>
      <c r="B19" s="457" t="s">
        <v>546</v>
      </c>
      <c r="C19" s="454" t="s">
        <v>105</v>
      </c>
      <c r="D19" s="446" t="s">
        <v>2571</v>
      </c>
      <c r="E19" s="23" t="s">
        <v>91</v>
      </c>
      <c r="F19" s="22" t="s">
        <v>2610</v>
      </c>
      <c r="G19" s="22" t="s">
        <v>93</v>
      </c>
    </row>
    <row r="20" spans="1:7" x14ac:dyDescent="0.2">
      <c r="A20" s="22">
        <v>19</v>
      </c>
      <c r="B20" s="458"/>
      <c r="C20" s="456"/>
      <c r="D20" s="447"/>
      <c r="E20" s="152" t="s">
        <v>604</v>
      </c>
      <c r="F20" s="154" t="s">
        <v>2611</v>
      </c>
      <c r="G20" s="154" t="s">
        <v>93</v>
      </c>
    </row>
    <row r="21" spans="1:7" ht="24" x14ac:dyDescent="0.2">
      <c r="A21" s="22">
        <v>20</v>
      </c>
      <c r="B21" s="29" t="s">
        <v>107</v>
      </c>
      <c r="C21" s="23" t="s">
        <v>108</v>
      </c>
      <c r="D21" s="24" t="s">
        <v>2571</v>
      </c>
      <c r="E21" s="23" t="s">
        <v>91</v>
      </c>
      <c r="F21" s="22" t="s">
        <v>2612</v>
      </c>
      <c r="G21" s="22" t="s">
        <v>93</v>
      </c>
    </row>
    <row r="22" spans="1:7" ht="24" x14ac:dyDescent="0.2">
      <c r="A22" s="22">
        <v>21</v>
      </c>
      <c r="B22" s="29" t="s">
        <v>112</v>
      </c>
      <c r="C22" s="23" t="s">
        <v>113</v>
      </c>
      <c r="D22" s="24" t="s">
        <v>2571</v>
      </c>
      <c r="E22" s="23" t="s">
        <v>91</v>
      </c>
      <c r="F22" s="22" t="s">
        <v>2613</v>
      </c>
      <c r="G22" s="22" t="s">
        <v>93</v>
      </c>
    </row>
    <row r="23" spans="1:7" x14ac:dyDescent="0.2">
      <c r="A23" s="22">
        <v>22</v>
      </c>
      <c r="B23" s="457" t="s">
        <v>2614</v>
      </c>
      <c r="C23" s="454" t="s">
        <v>2615</v>
      </c>
      <c r="D23" s="446" t="s">
        <v>2616</v>
      </c>
      <c r="E23" s="23" t="s">
        <v>91</v>
      </c>
      <c r="F23" s="22" t="s">
        <v>2617</v>
      </c>
      <c r="G23" s="22" t="s">
        <v>93</v>
      </c>
    </row>
    <row r="24" spans="1:7" ht="13.5" customHeight="1" x14ac:dyDescent="0.2">
      <c r="A24" s="22">
        <v>23</v>
      </c>
      <c r="B24" s="458"/>
      <c r="C24" s="456"/>
      <c r="D24" s="447"/>
      <c r="E24" s="152" t="s">
        <v>604</v>
      </c>
      <c r="F24" s="154" t="s">
        <v>2618</v>
      </c>
      <c r="G24" s="154" t="s">
        <v>93</v>
      </c>
    </row>
    <row r="25" spans="1:7" ht="61.15" customHeight="1" x14ac:dyDescent="0.2">
      <c r="A25" s="22">
        <v>24</v>
      </c>
      <c r="B25" s="457" t="s">
        <v>2619</v>
      </c>
      <c r="C25" s="454" t="s">
        <v>2620</v>
      </c>
      <c r="D25" s="24" t="s">
        <v>2621</v>
      </c>
      <c r="E25" s="23" t="s">
        <v>91</v>
      </c>
      <c r="F25" s="22" t="s">
        <v>2622</v>
      </c>
      <c r="G25" s="22" t="s">
        <v>93</v>
      </c>
    </row>
    <row r="26" spans="1:7" ht="36.6" customHeight="1" x14ac:dyDescent="0.2">
      <c r="A26" s="22">
        <v>25</v>
      </c>
      <c r="B26" s="666"/>
      <c r="C26" s="455"/>
      <c r="D26" s="120" t="s">
        <v>2571</v>
      </c>
      <c r="E26" s="152" t="s">
        <v>604</v>
      </c>
      <c r="F26" s="154" t="s">
        <v>2623</v>
      </c>
      <c r="G26" s="154" t="s">
        <v>93</v>
      </c>
    </row>
    <row r="27" spans="1:7" x14ac:dyDescent="0.2">
      <c r="A27" s="168">
        <v>26</v>
      </c>
      <c r="B27" s="536"/>
      <c r="C27" s="453"/>
      <c r="D27" s="153" t="s">
        <v>2728</v>
      </c>
      <c r="E27" s="152" t="s">
        <v>2729</v>
      </c>
      <c r="F27" s="154" t="s">
        <v>2727</v>
      </c>
      <c r="G27" s="154" t="s">
        <v>93</v>
      </c>
    </row>
    <row r="28" spans="1:7" x14ac:dyDescent="0.2">
      <c r="A28" s="168">
        <v>27</v>
      </c>
      <c r="B28" s="457" t="s">
        <v>2624</v>
      </c>
      <c r="C28" s="454" t="s">
        <v>2625</v>
      </c>
      <c r="D28" s="446">
        <v>55</v>
      </c>
      <c r="E28" s="23" t="s">
        <v>91</v>
      </c>
      <c r="F28" s="22" t="s">
        <v>2626</v>
      </c>
      <c r="G28" s="22" t="s">
        <v>93</v>
      </c>
    </row>
    <row r="29" spans="1:7" x14ac:dyDescent="0.2">
      <c r="A29" s="22">
        <v>28</v>
      </c>
      <c r="B29" s="666"/>
      <c r="C29" s="455"/>
      <c r="D29" s="451"/>
      <c r="E29" s="23" t="s">
        <v>604</v>
      </c>
      <c r="F29" s="22" t="s">
        <v>2627</v>
      </c>
      <c r="G29" s="22" t="s">
        <v>93</v>
      </c>
    </row>
    <row r="30" spans="1:7" x14ac:dyDescent="0.2">
      <c r="A30" s="22">
        <v>29</v>
      </c>
      <c r="B30" s="536"/>
      <c r="C30" s="453"/>
      <c r="D30" s="453"/>
      <c r="E30" s="23" t="s">
        <v>2735</v>
      </c>
      <c r="F30" s="22" t="s">
        <v>2733</v>
      </c>
      <c r="G30" s="22" t="s">
        <v>93</v>
      </c>
    </row>
    <row r="31" spans="1:7" x14ac:dyDescent="0.2">
      <c r="A31" s="22">
        <v>30</v>
      </c>
      <c r="B31" s="457" t="s">
        <v>2628</v>
      </c>
      <c r="C31" s="454" t="s">
        <v>2629</v>
      </c>
      <c r="D31" s="24">
        <v>56</v>
      </c>
      <c r="E31" s="23" t="s">
        <v>91</v>
      </c>
      <c r="F31" s="22" t="s">
        <v>2630</v>
      </c>
      <c r="G31" s="22" t="s">
        <v>93</v>
      </c>
    </row>
    <row r="32" spans="1:7" x14ac:dyDescent="0.2">
      <c r="A32" s="22">
        <v>31</v>
      </c>
      <c r="B32" s="458"/>
      <c r="C32" s="456"/>
      <c r="D32" s="120" t="s">
        <v>2631</v>
      </c>
      <c r="E32" s="152" t="s">
        <v>604</v>
      </c>
      <c r="F32" s="154" t="s">
        <v>2632</v>
      </c>
      <c r="G32" s="154" t="s">
        <v>93</v>
      </c>
    </row>
    <row r="33" spans="1:7" x14ac:dyDescent="0.2">
      <c r="A33" s="22">
        <v>32</v>
      </c>
      <c r="B33" s="29" t="s">
        <v>904</v>
      </c>
      <c r="C33" s="23" t="s">
        <v>905</v>
      </c>
      <c r="D33" s="24" t="s">
        <v>2584</v>
      </c>
      <c r="E33" s="23" t="s">
        <v>91</v>
      </c>
      <c r="F33" s="22" t="s">
        <v>2633</v>
      </c>
      <c r="G33" s="22" t="s">
        <v>93</v>
      </c>
    </row>
    <row r="34" spans="1:7" x14ac:dyDescent="0.2">
      <c r="A34" s="22">
        <v>33</v>
      </c>
      <c r="B34" s="29" t="s">
        <v>2634</v>
      </c>
      <c r="C34" s="23" t="s">
        <v>2635</v>
      </c>
      <c r="D34" s="24" t="s">
        <v>2584</v>
      </c>
      <c r="E34" s="23" t="s">
        <v>91</v>
      </c>
      <c r="F34" s="22" t="s">
        <v>2636</v>
      </c>
      <c r="G34" s="22" t="s">
        <v>93</v>
      </c>
    </row>
    <row r="35" spans="1:7" x14ac:dyDescent="0.2">
      <c r="A35" s="22">
        <v>34</v>
      </c>
      <c r="B35" s="114" t="s">
        <v>2637</v>
      </c>
      <c r="C35" s="152" t="s">
        <v>2638</v>
      </c>
      <c r="D35" s="120" t="s">
        <v>2584</v>
      </c>
      <c r="E35" s="152" t="s">
        <v>91</v>
      </c>
      <c r="F35" s="154" t="s">
        <v>2639</v>
      </c>
      <c r="G35" s="154" t="s">
        <v>93</v>
      </c>
    </row>
  </sheetData>
  <mergeCells count="22">
    <mergeCell ref="B7:B8"/>
    <mergeCell ref="C7:C8"/>
    <mergeCell ref="D7:D8"/>
    <mergeCell ref="B12:B13"/>
    <mergeCell ref="C12:C13"/>
    <mergeCell ref="D12:D13"/>
    <mergeCell ref="B31:B32"/>
    <mergeCell ref="C31:C32"/>
    <mergeCell ref="B23:B24"/>
    <mergeCell ref="C23:C24"/>
    <mergeCell ref="D23:D24"/>
    <mergeCell ref="B25:B27"/>
    <mergeCell ref="C25:C27"/>
    <mergeCell ref="B28:B30"/>
    <mergeCell ref="C28:C30"/>
    <mergeCell ref="D28:D30"/>
    <mergeCell ref="D17:D18"/>
    <mergeCell ref="B19:B20"/>
    <mergeCell ref="C19:C20"/>
    <mergeCell ref="D19:D20"/>
    <mergeCell ref="B17:B18"/>
    <mergeCell ref="C17:C18"/>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Dienstgebern&amp;C&amp;"Arial,Fett"UM 42.Erg.
(Version 42.1.0.0)
&amp;RKapitel &amp;"Arial,Fett"H.24.</oddHeader>
    <oddFooter>&amp;L&amp;"Arial,Kursiv"&amp;9Dachverband der österreichischen Sozialversicherungsträger
&amp;R&amp;"Arial,Kursiv"&amp;9 42. Austauschaktion 09/25
Version 42.1.0.0</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59"/>
  <sheetViews>
    <sheetView view="pageLayout" topLeftCell="A26" zoomScale="80" zoomScaleNormal="100" zoomScalePageLayoutView="80" workbookViewId="0">
      <selection activeCell="B38" sqref="B38"/>
    </sheetView>
  </sheetViews>
  <sheetFormatPr baseColWidth="10" defaultRowHeight="12.75" x14ac:dyDescent="0.2"/>
  <cols>
    <col min="1" max="1" width="61" customWidth="1"/>
    <col min="2" max="2" width="13.85546875" customWidth="1"/>
    <col min="3" max="3" width="8.140625" customWidth="1"/>
  </cols>
  <sheetData>
    <row r="1" spans="1:3" ht="17.25" customHeight="1" x14ac:dyDescent="0.2">
      <c r="A1" s="59" t="s">
        <v>1264</v>
      </c>
      <c r="B1" s="95" t="s">
        <v>62</v>
      </c>
      <c r="C1" s="60" t="s">
        <v>88</v>
      </c>
    </row>
    <row r="2" spans="1:3" x14ac:dyDescent="0.2">
      <c r="A2" s="680" t="s">
        <v>1265</v>
      </c>
      <c r="B2" s="680"/>
      <c r="C2" s="680"/>
    </row>
    <row r="3" spans="1:3" ht="24" x14ac:dyDescent="0.2">
      <c r="A3" s="82" t="s">
        <v>1266</v>
      </c>
      <c r="B3" s="80" t="s">
        <v>1267</v>
      </c>
      <c r="C3" s="22" t="s">
        <v>96</v>
      </c>
    </row>
    <row r="4" spans="1:3" x14ac:dyDescent="0.2">
      <c r="A4" s="82" t="s">
        <v>1268</v>
      </c>
      <c r="B4" s="80" t="s">
        <v>1269</v>
      </c>
      <c r="C4" s="22" t="s">
        <v>96</v>
      </c>
    </row>
    <row r="5" spans="1:3" x14ac:dyDescent="0.2">
      <c r="A5" s="25" t="s">
        <v>2534</v>
      </c>
      <c r="B5" s="22" t="s">
        <v>2535</v>
      </c>
      <c r="C5" s="22" t="s">
        <v>96</v>
      </c>
    </row>
    <row r="6" spans="1:3" x14ac:dyDescent="0.2">
      <c r="A6" s="82" t="s">
        <v>1270</v>
      </c>
      <c r="B6" s="80" t="s">
        <v>1271</v>
      </c>
      <c r="C6" s="22" t="s">
        <v>96</v>
      </c>
    </row>
    <row r="7" spans="1:3" x14ac:dyDescent="0.2">
      <c r="A7" s="82" t="s">
        <v>1272</v>
      </c>
      <c r="B7" s="80" t="s">
        <v>1273</v>
      </c>
      <c r="C7" s="22" t="s">
        <v>96</v>
      </c>
    </row>
    <row r="8" spans="1:3" ht="24" x14ac:dyDescent="0.2">
      <c r="A8" s="82" t="s">
        <v>1274</v>
      </c>
      <c r="B8" s="80" t="s">
        <v>1275</v>
      </c>
      <c r="C8" s="22" t="s">
        <v>96</v>
      </c>
    </row>
    <row r="9" spans="1:3" x14ac:dyDescent="0.2">
      <c r="A9" s="82" t="s">
        <v>1276</v>
      </c>
      <c r="B9" s="80" t="s">
        <v>1277</v>
      </c>
      <c r="C9" s="22" t="s">
        <v>96</v>
      </c>
    </row>
    <row r="10" spans="1:3" ht="24" x14ac:dyDescent="0.2">
      <c r="A10" s="82" t="s">
        <v>1278</v>
      </c>
      <c r="B10" s="80" t="s">
        <v>1279</v>
      </c>
      <c r="C10" s="22" t="s">
        <v>96</v>
      </c>
    </row>
    <row r="11" spans="1:3" ht="24" x14ac:dyDescent="0.2">
      <c r="A11" s="82" t="s">
        <v>1280</v>
      </c>
      <c r="B11" s="80" t="s">
        <v>1281</v>
      </c>
      <c r="C11" s="22" t="s">
        <v>96</v>
      </c>
    </row>
    <row r="12" spans="1:3" x14ac:dyDescent="0.2">
      <c r="A12" s="25" t="s">
        <v>1282</v>
      </c>
      <c r="B12" s="80" t="s">
        <v>1283</v>
      </c>
      <c r="C12" s="22" t="s">
        <v>96</v>
      </c>
    </row>
    <row r="13" spans="1:3" ht="24" x14ac:dyDescent="0.2">
      <c r="A13" s="25" t="s">
        <v>1284</v>
      </c>
      <c r="B13" s="80" t="s">
        <v>1285</v>
      </c>
      <c r="C13" s="22" t="s">
        <v>96</v>
      </c>
    </row>
    <row r="14" spans="1:3" x14ac:dyDescent="0.2">
      <c r="A14" s="25" t="s">
        <v>1286</v>
      </c>
      <c r="B14" s="80" t="s">
        <v>1287</v>
      </c>
      <c r="C14" s="22" t="s">
        <v>96</v>
      </c>
    </row>
    <row r="15" spans="1:3" ht="24" x14ac:dyDescent="0.2">
      <c r="A15" s="25" t="s">
        <v>1288</v>
      </c>
      <c r="B15" s="80" t="s">
        <v>1289</v>
      </c>
      <c r="C15" s="22" t="s">
        <v>96</v>
      </c>
    </row>
    <row r="16" spans="1:3" x14ac:dyDescent="0.2">
      <c r="A16" s="63" t="s">
        <v>1290</v>
      </c>
      <c r="B16" s="31" t="s">
        <v>1291</v>
      </c>
      <c r="C16" s="31" t="s">
        <v>96</v>
      </c>
    </row>
    <row r="17" spans="1:3" x14ac:dyDescent="0.2">
      <c r="A17" s="680" t="s">
        <v>1292</v>
      </c>
      <c r="B17" s="680"/>
      <c r="C17" s="680"/>
    </row>
    <row r="18" spans="1:3" x14ac:dyDescent="0.2">
      <c r="A18" s="92" t="s">
        <v>1293</v>
      </c>
      <c r="B18" s="80" t="s">
        <v>1294</v>
      </c>
      <c r="C18" s="22" t="s">
        <v>93</v>
      </c>
    </row>
    <row r="19" spans="1:3" x14ac:dyDescent="0.2">
      <c r="A19" s="92" t="s">
        <v>1295</v>
      </c>
      <c r="B19" s="80" t="s">
        <v>1296</v>
      </c>
      <c r="C19" s="22" t="s">
        <v>93</v>
      </c>
    </row>
    <row r="20" spans="1:3" ht="24" x14ac:dyDescent="0.2">
      <c r="A20" s="92" t="s">
        <v>1297</v>
      </c>
      <c r="B20" s="80" t="s">
        <v>1298</v>
      </c>
      <c r="C20" s="22" t="s">
        <v>93</v>
      </c>
    </row>
    <row r="21" spans="1:3" x14ac:dyDescent="0.2">
      <c r="A21" s="92" t="s">
        <v>1299</v>
      </c>
      <c r="B21" s="80" t="s">
        <v>1300</v>
      </c>
      <c r="C21" s="22" t="s">
        <v>93</v>
      </c>
    </row>
    <row r="22" spans="1:3" x14ac:dyDescent="0.2">
      <c r="A22" s="92" t="s">
        <v>1301</v>
      </c>
      <c r="B22" s="80" t="s">
        <v>1302</v>
      </c>
      <c r="C22" s="22" t="s">
        <v>93</v>
      </c>
    </row>
    <row r="23" spans="1:3" x14ac:dyDescent="0.2">
      <c r="A23" s="92" t="s">
        <v>1303</v>
      </c>
      <c r="B23" s="80" t="s">
        <v>1304</v>
      </c>
      <c r="C23" s="22" t="s">
        <v>93</v>
      </c>
    </row>
    <row r="24" spans="1:3" x14ac:dyDescent="0.2">
      <c r="A24" s="92" t="s">
        <v>1305</v>
      </c>
      <c r="B24" s="80" t="s">
        <v>1306</v>
      </c>
      <c r="C24" s="22" t="s">
        <v>93</v>
      </c>
    </row>
    <row r="25" spans="1:3" x14ac:dyDescent="0.2">
      <c r="A25" s="92" t="s">
        <v>1307</v>
      </c>
      <c r="B25" s="80" t="s">
        <v>1308</v>
      </c>
      <c r="C25" s="22" t="s">
        <v>93</v>
      </c>
    </row>
    <row r="26" spans="1:3" ht="25.5" customHeight="1" x14ac:dyDescent="0.2">
      <c r="A26" s="92" t="s">
        <v>1309</v>
      </c>
      <c r="B26" s="22" t="s">
        <v>1310</v>
      </c>
      <c r="C26" s="22" t="s">
        <v>93</v>
      </c>
    </row>
    <row r="27" spans="1:3" x14ac:dyDescent="0.2">
      <c r="A27" s="92" t="s">
        <v>1311</v>
      </c>
      <c r="B27" s="22" t="s">
        <v>1312</v>
      </c>
      <c r="C27" s="22" t="s">
        <v>93</v>
      </c>
    </row>
    <row r="28" spans="1:3" x14ac:dyDescent="0.2">
      <c r="A28" s="92" t="s">
        <v>1313</v>
      </c>
      <c r="B28" s="22" t="s">
        <v>1314</v>
      </c>
      <c r="C28" s="22" t="s">
        <v>93</v>
      </c>
    </row>
    <row r="29" spans="1:3" x14ac:dyDescent="0.2">
      <c r="A29" s="92" t="s">
        <v>1315</v>
      </c>
      <c r="B29" s="22" t="s">
        <v>1316</v>
      </c>
      <c r="C29" s="22" t="s">
        <v>93</v>
      </c>
    </row>
    <row r="30" spans="1:3" x14ac:dyDescent="0.2">
      <c r="A30" s="92" t="s">
        <v>1317</v>
      </c>
      <c r="B30" s="22" t="s">
        <v>1318</v>
      </c>
      <c r="C30" s="22" t="s">
        <v>93</v>
      </c>
    </row>
    <row r="31" spans="1:3" x14ac:dyDescent="0.2">
      <c r="A31" s="92" t="s">
        <v>1319</v>
      </c>
      <c r="B31" s="22" t="s">
        <v>1320</v>
      </c>
      <c r="C31" s="22" t="s">
        <v>93</v>
      </c>
    </row>
    <row r="32" spans="1:3" ht="24" x14ac:dyDescent="0.2">
      <c r="A32" s="92" t="s">
        <v>1321</v>
      </c>
      <c r="B32" s="22" t="s">
        <v>1322</v>
      </c>
      <c r="C32" s="22" t="s">
        <v>93</v>
      </c>
    </row>
    <row r="33" spans="1:3" x14ac:dyDescent="0.2">
      <c r="A33" s="92" t="s">
        <v>1323</v>
      </c>
      <c r="B33" s="22" t="s">
        <v>1324</v>
      </c>
      <c r="C33" s="22" t="s">
        <v>93</v>
      </c>
    </row>
    <row r="34" spans="1:3" x14ac:dyDescent="0.2">
      <c r="A34" s="92" t="s">
        <v>1325</v>
      </c>
      <c r="B34" s="22" t="s">
        <v>1326</v>
      </c>
      <c r="C34" s="22" t="s">
        <v>93</v>
      </c>
    </row>
    <row r="35" spans="1:3" x14ac:dyDescent="0.2">
      <c r="A35" s="92" t="s">
        <v>1327</v>
      </c>
      <c r="B35" s="22" t="s">
        <v>1328</v>
      </c>
      <c r="C35" s="22" t="s">
        <v>93</v>
      </c>
    </row>
    <row r="36" spans="1:3" x14ac:dyDescent="0.2">
      <c r="A36" s="92" t="s">
        <v>1329</v>
      </c>
      <c r="B36" s="22" t="s">
        <v>1330</v>
      </c>
      <c r="C36" s="22" t="s">
        <v>93</v>
      </c>
    </row>
    <row r="37" spans="1:3" x14ac:dyDescent="0.2">
      <c r="A37" s="92" t="s">
        <v>1331</v>
      </c>
      <c r="B37" s="22" t="s">
        <v>1332</v>
      </c>
      <c r="C37" s="22" t="s">
        <v>93</v>
      </c>
    </row>
    <row r="38" spans="1:3" x14ac:dyDescent="0.2">
      <c r="A38" s="92" t="s">
        <v>1333</v>
      </c>
      <c r="B38" s="22" t="s">
        <v>1334</v>
      </c>
      <c r="C38" s="22" t="s">
        <v>93</v>
      </c>
    </row>
    <row r="39" spans="1:3" x14ac:dyDescent="0.2">
      <c r="A39" s="92" t="s">
        <v>1335</v>
      </c>
      <c r="B39" s="22" t="s">
        <v>1336</v>
      </c>
      <c r="C39" s="22" t="s">
        <v>93</v>
      </c>
    </row>
    <row r="40" spans="1:3" ht="24" x14ac:dyDescent="0.2">
      <c r="A40" s="92" t="s">
        <v>1337</v>
      </c>
      <c r="B40" s="22" t="s">
        <v>1338</v>
      </c>
      <c r="C40" s="22" t="s">
        <v>93</v>
      </c>
    </row>
    <row r="41" spans="1:3" ht="24" x14ac:dyDescent="0.2">
      <c r="A41" s="92" t="s">
        <v>1339</v>
      </c>
      <c r="B41" s="22" t="s">
        <v>1340</v>
      </c>
      <c r="C41" s="22" t="s">
        <v>93</v>
      </c>
    </row>
    <row r="42" spans="1:3" x14ac:dyDescent="0.2">
      <c r="A42" s="92" t="s">
        <v>1341</v>
      </c>
      <c r="B42" s="22" t="s">
        <v>1342</v>
      </c>
      <c r="C42" s="22" t="s">
        <v>93</v>
      </c>
    </row>
    <row r="43" spans="1:3" x14ac:dyDescent="0.2">
      <c r="A43" s="92" t="s">
        <v>1343</v>
      </c>
      <c r="B43" s="22" t="s">
        <v>1344</v>
      </c>
      <c r="C43" s="22" t="s">
        <v>93</v>
      </c>
    </row>
    <row r="44" spans="1:3" x14ac:dyDescent="0.2">
      <c r="A44" s="92" t="s">
        <v>1345</v>
      </c>
      <c r="B44" s="22" t="s">
        <v>1346</v>
      </c>
      <c r="C44" s="22" t="s">
        <v>93</v>
      </c>
    </row>
    <row r="45" spans="1:3" ht="24" x14ac:dyDescent="0.2">
      <c r="A45" s="92" t="s">
        <v>1347</v>
      </c>
      <c r="B45" s="22" t="s">
        <v>1348</v>
      </c>
      <c r="C45" s="22" t="s">
        <v>93</v>
      </c>
    </row>
    <row r="46" spans="1:3" x14ac:dyDescent="0.2">
      <c r="A46" s="92" t="s">
        <v>1349</v>
      </c>
      <c r="B46" s="22" t="s">
        <v>1350</v>
      </c>
      <c r="C46" s="22" t="s">
        <v>93</v>
      </c>
    </row>
    <row r="47" spans="1:3" x14ac:dyDescent="0.2">
      <c r="A47" s="92" t="s">
        <v>1351</v>
      </c>
      <c r="B47" s="22" t="s">
        <v>1352</v>
      </c>
      <c r="C47" s="22" t="s">
        <v>93</v>
      </c>
    </row>
    <row r="48" spans="1:3" x14ac:dyDescent="0.2">
      <c r="A48" s="92" t="s">
        <v>1353</v>
      </c>
      <c r="B48" s="22" t="s">
        <v>1354</v>
      </c>
      <c r="C48" s="22" t="s">
        <v>93</v>
      </c>
    </row>
    <row r="49" spans="1:3" ht="24" x14ac:dyDescent="0.2">
      <c r="A49" s="92" t="s">
        <v>1355</v>
      </c>
      <c r="B49" s="22" t="s">
        <v>1356</v>
      </c>
      <c r="C49" s="22" t="s">
        <v>93</v>
      </c>
    </row>
    <row r="50" spans="1:3" x14ac:dyDescent="0.2">
      <c r="A50" s="92" t="s">
        <v>1357</v>
      </c>
      <c r="B50" s="22" t="s">
        <v>1358</v>
      </c>
      <c r="C50" s="22" t="s">
        <v>93</v>
      </c>
    </row>
    <row r="51" spans="1:3" x14ac:dyDescent="0.2">
      <c r="A51" s="92" t="s">
        <v>1359</v>
      </c>
      <c r="B51" s="22" t="s">
        <v>1360</v>
      </c>
      <c r="C51" s="22" t="s">
        <v>93</v>
      </c>
    </row>
    <row r="52" spans="1:3" x14ac:dyDescent="0.2">
      <c r="A52" s="67" t="s">
        <v>1361</v>
      </c>
      <c r="B52" s="69" t="s">
        <v>1362</v>
      </c>
      <c r="C52" s="22" t="s">
        <v>93</v>
      </c>
    </row>
    <row r="53" spans="1:3" ht="24" x14ac:dyDescent="0.2">
      <c r="A53" s="119" t="s">
        <v>2450</v>
      </c>
      <c r="B53" s="22" t="s">
        <v>2310</v>
      </c>
      <c r="C53" s="112" t="s">
        <v>93</v>
      </c>
    </row>
    <row r="54" spans="1:3" x14ac:dyDescent="0.2">
      <c r="A54" s="150" t="s">
        <v>2539</v>
      </c>
      <c r="B54" s="22" t="s">
        <v>2540</v>
      </c>
      <c r="C54" s="112" t="s">
        <v>93</v>
      </c>
    </row>
    <row r="55" spans="1:3" x14ac:dyDescent="0.2">
      <c r="A55" s="150" t="s">
        <v>2716</v>
      </c>
      <c r="B55" s="22" t="s">
        <v>2541</v>
      </c>
      <c r="C55" s="112" t="s">
        <v>93</v>
      </c>
    </row>
    <row r="56" spans="1:3" x14ac:dyDescent="0.2">
      <c r="A56" s="150" t="s">
        <v>2542</v>
      </c>
      <c r="B56" s="22" t="s">
        <v>2543</v>
      </c>
      <c r="C56" s="112" t="s">
        <v>93</v>
      </c>
    </row>
    <row r="57" spans="1:3" x14ac:dyDescent="0.2">
      <c r="A57" s="119" t="s">
        <v>3501</v>
      </c>
      <c r="B57" s="22" t="s">
        <v>3502</v>
      </c>
      <c r="C57" s="22" t="s">
        <v>93</v>
      </c>
    </row>
    <row r="58" spans="1:3" ht="36" x14ac:dyDescent="0.2">
      <c r="A58" s="119" t="s">
        <v>3503</v>
      </c>
      <c r="B58" s="22" t="s">
        <v>3504</v>
      </c>
      <c r="C58" s="22" t="s">
        <v>93</v>
      </c>
    </row>
    <row r="59" spans="1:3" ht="32.25" customHeight="1" x14ac:dyDescent="0.2">
      <c r="A59" s="681" t="s">
        <v>1363</v>
      </c>
      <c r="B59" s="682"/>
      <c r="C59" s="683"/>
    </row>
  </sheetData>
  <mergeCells count="3">
    <mergeCell ref="A2:C2"/>
    <mergeCell ref="A17:C17"/>
    <mergeCell ref="A59:C59"/>
  </mergeCells>
  <pageMargins left="0.78740157480314965" right="0.78740157480314965" top="0.98425196850393704" bottom="0.98425196850393704" header="0.51181102362204722" footer="0.51181102362204722"/>
  <pageSetup paperSize="9" orientation="portrait" r:id="rId1"/>
  <headerFooter alignWithMargins="0">
    <oddHeader>&amp;L&amp;"Arial,Fett"&amp;14DM&amp;10 &amp;"Arial,Fett Kursiv"&amp;9&amp;K01+000Datenaustausch&amp;"Arial,Kursiv" mit Dienstgebern&amp;C&amp;"Arial,Fett"ELDA-FC 42.Erg.
(Version 42.1.0.0)
&amp;RKapitel &amp;"Arial,Fett"H.25.</oddHeader>
    <oddFooter>&amp;L&amp;"Arial,Kursiv"&amp;9Dachverband der österreichischen Sozialversicherungsträger
&amp;R&amp;"Arial,Kursiv"&amp;9 42. Austauschaktion 09/25
Version 42.1.0.0</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R1134"/>
  <sheetViews>
    <sheetView tabSelected="1" view="pageLayout" topLeftCell="A376" zoomScale="84" zoomScaleNormal="100" zoomScalePageLayoutView="84" workbookViewId="0">
      <selection activeCell="C758" sqref="C758"/>
    </sheetView>
  </sheetViews>
  <sheetFormatPr baseColWidth="10" defaultRowHeight="12.75" x14ac:dyDescent="0.2"/>
  <cols>
    <col min="1" max="1" width="4.28515625" customWidth="1"/>
    <col min="2" max="2" width="5.28515625" customWidth="1"/>
    <col min="3" max="3" width="74.7109375" customWidth="1"/>
    <col min="4" max="4" width="39.7109375" customWidth="1"/>
    <col min="5" max="5" width="7.5703125" customWidth="1"/>
    <col min="6" max="17" width="0" hidden="1" customWidth="1"/>
  </cols>
  <sheetData>
    <row r="1" spans="1:5" ht="19.5" customHeight="1" x14ac:dyDescent="0.2">
      <c r="A1" s="102" t="s">
        <v>7</v>
      </c>
      <c r="B1" s="103" t="s">
        <v>1364</v>
      </c>
      <c r="C1" s="102" t="s">
        <v>3134</v>
      </c>
      <c r="D1" s="104" t="s">
        <v>1365</v>
      </c>
      <c r="E1" s="104" t="s">
        <v>88</v>
      </c>
    </row>
    <row r="2" spans="1:5" ht="12.75" customHeight="1" x14ac:dyDescent="0.2">
      <c r="A2" s="684" t="s">
        <v>1366</v>
      </c>
      <c r="B2" s="684"/>
      <c r="C2" s="684"/>
      <c r="D2" s="684"/>
      <c r="E2" s="684"/>
    </row>
    <row r="3" spans="1:5" ht="52.5" customHeight="1" x14ac:dyDescent="0.2">
      <c r="A3" s="22">
        <v>1</v>
      </c>
      <c r="B3" s="26">
        <v>10</v>
      </c>
      <c r="C3" s="25" t="s">
        <v>1367</v>
      </c>
      <c r="D3" s="24" t="s">
        <v>3547</v>
      </c>
      <c r="E3" s="22" t="s">
        <v>93</v>
      </c>
    </row>
    <row r="4" spans="1:5" ht="48" x14ac:dyDescent="0.2">
      <c r="A4" s="22">
        <v>2</v>
      </c>
      <c r="B4" s="26">
        <v>11</v>
      </c>
      <c r="C4" s="25" t="s">
        <v>1368</v>
      </c>
      <c r="D4" s="24" t="s">
        <v>3548</v>
      </c>
      <c r="E4" s="22" t="s">
        <v>93</v>
      </c>
    </row>
    <row r="5" spans="1:5" ht="51.75" customHeight="1" x14ac:dyDescent="0.2">
      <c r="A5" s="22">
        <v>3</v>
      </c>
      <c r="B5" s="26">
        <v>12</v>
      </c>
      <c r="C5" s="25" t="s">
        <v>1369</v>
      </c>
      <c r="D5" s="24" t="s">
        <v>3549</v>
      </c>
      <c r="E5" s="22" t="s">
        <v>93</v>
      </c>
    </row>
    <row r="6" spans="1:5" ht="48" x14ac:dyDescent="0.2">
      <c r="A6" s="22">
        <v>4</v>
      </c>
      <c r="B6" s="26">
        <v>13</v>
      </c>
      <c r="C6" s="23" t="s">
        <v>2538</v>
      </c>
      <c r="D6" s="24" t="s">
        <v>3550</v>
      </c>
      <c r="E6" s="22" t="s">
        <v>96</v>
      </c>
    </row>
    <row r="7" spans="1:5" ht="48" x14ac:dyDescent="0.2">
      <c r="A7" s="22">
        <v>5</v>
      </c>
      <c r="B7" s="26">
        <v>14</v>
      </c>
      <c r="C7" s="23" t="s">
        <v>2553</v>
      </c>
      <c r="D7" s="24" t="s">
        <v>3551</v>
      </c>
      <c r="E7" s="22" t="s">
        <v>96</v>
      </c>
    </row>
    <row r="8" spans="1:5" ht="48" x14ac:dyDescent="0.2">
      <c r="A8" s="22">
        <v>6</v>
      </c>
      <c r="B8" s="26">
        <v>15</v>
      </c>
      <c r="C8" s="23" t="s">
        <v>2554</v>
      </c>
      <c r="D8" s="24" t="s">
        <v>3550</v>
      </c>
      <c r="E8" s="22" t="s">
        <v>96</v>
      </c>
    </row>
    <row r="9" spans="1:5" ht="48" x14ac:dyDescent="0.2">
      <c r="A9" s="22">
        <v>7</v>
      </c>
      <c r="B9" s="26">
        <v>16</v>
      </c>
      <c r="C9" s="23" t="s">
        <v>2555</v>
      </c>
      <c r="D9" s="24" t="s">
        <v>3550</v>
      </c>
      <c r="E9" s="22" t="s">
        <v>96</v>
      </c>
    </row>
    <row r="10" spans="1:5" ht="48" x14ac:dyDescent="0.2">
      <c r="A10" s="22">
        <v>8</v>
      </c>
      <c r="B10" s="26">
        <v>17</v>
      </c>
      <c r="C10" s="23" t="s">
        <v>2556</v>
      </c>
      <c r="D10" s="24" t="s">
        <v>3550</v>
      </c>
      <c r="E10" s="22" t="s">
        <v>96</v>
      </c>
    </row>
    <row r="11" spans="1:5" ht="48" x14ac:dyDescent="0.2">
      <c r="A11" s="22">
        <v>9</v>
      </c>
      <c r="B11" s="26">
        <v>18</v>
      </c>
      <c r="C11" s="23" t="s">
        <v>2557</v>
      </c>
      <c r="D11" s="24" t="s">
        <v>3550</v>
      </c>
      <c r="E11" s="22" t="s">
        <v>96</v>
      </c>
    </row>
    <row r="12" spans="1:5" ht="48" x14ac:dyDescent="0.2">
      <c r="A12" s="22">
        <v>10</v>
      </c>
      <c r="B12" s="26">
        <v>19</v>
      </c>
      <c r="C12" s="23" t="s">
        <v>2558</v>
      </c>
      <c r="D12" s="24" t="s">
        <v>3550</v>
      </c>
      <c r="E12" s="22" t="s">
        <v>96</v>
      </c>
    </row>
    <row r="13" spans="1:5" ht="48" x14ac:dyDescent="0.2">
      <c r="A13" s="22">
        <v>11</v>
      </c>
      <c r="B13" s="26">
        <v>180</v>
      </c>
      <c r="C13" s="23" t="s">
        <v>2559</v>
      </c>
      <c r="D13" s="24" t="s">
        <v>3550</v>
      </c>
      <c r="E13" s="22" t="s">
        <v>96</v>
      </c>
    </row>
    <row r="14" spans="1:5" ht="48" x14ac:dyDescent="0.2">
      <c r="A14" s="22">
        <v>12</v>
      </c>
      <c r="B14" s="26">
        <v>181</v>
      </c>
      <c r="C14" s="23" t="s">
        <v>2560</v>
      </c>
      <c r="D14" s="24" t="s">
        <v>3550</v>
      </c>
      <c r="E14" s="22" t="s">
        <v>96</v>
      </c>
    </row>
    <row r="15" spans="1:5" ht="48" x14ac:dyDescent="0.2">
      <c r="A15" s="22">
        <v>13</v>
      </c>
      <c r="B15" s="26">
        <v>182</v>
      </c>
      <c r="C15" s="23" t="s">
        <v>3400</v>
      </c>
      <c r="D15" s="24" t="s">
        <v>3550</v>
      </c>
      <c r="E15" s="22" t="s">
        <v>96</v>
      </c>
    </row>
    <row r="16" spans="1:5" x14ac:dyDescent="0.2">
      <c r="A16" s="22">
        <v>14</v>
      </c>
      <c r="B16" s="26">
        <v>183</v>
      </c>
      <c r="C16" s="23" t="s">
        <v>3425</v>
      </c>
      <c r="D16" s="24" t="s">
        <v>3426</v>
      </c>
      <c r="E16" s="22" t="s">
        <v>93</v>
      </c>
    </row>
    <row r="17" spans="1:5" ht="57" customHeight="1" x14ac:dyDescent="0.2">
      <c r="A17" s="22">
        <v>15</v>
      </c>
      <c r="B17" s="26">
        <v>20</v>
      </c>
      <c r="C17" s="25" t="s">
        <v>1370</v>
      </c>
      <c r="D17" s="24" t="s">
        <v>3552</v>
      </c>
      <c r="E17" s="22" t="s">
        <v>93</v>
      </c>
    </row>
    <row r="18" spans="1:5" ht="36" x14ac:dyDescent="0.2">
      <c r="A18" s="22">
        <v>16</v>
      </c>
      <c r="B18" s="26">
        <v>30</v>
      </c>
      <c r="C18" s="25" t="s">
        <v>1371</v>
      </c>
      <c r="D18" s="24" t="s">
        <v>3958</v>
      </c>
      <c r="E18" s="22" t="s">
        <v>93</v>
      </c>
    </row>
    <row r="19" spans="1:5" x14ac:dyDescent="0.2">
      <c r="A19" s="22">
        <v>17</v>
      </c>
      <c r="B19" s="26">
        <v>40</v>
      </c>
      <c r="C19" s="25" t="s">
        <v>3553</v>
      </c>
      <c r="D19" s="24" t="s">
        <v>1372</v>
      </c>
      <c r="E19" s="22" t="s">
        <v>93</v>
      </c>
    </row>
    <row r="20" spans="1:5" x14ac:dyDescent="0.2">
      <c r="A20" s="22">
        <v>18</v>
      </c>
      <c r="B20" s="26">
        <v>31</v>
      </c>
      <c r="C20" s="25" t="s">
        <v>3520</v>
      </c>
      <c r="D20" s="24" t="s">
        <v>3959</v>
      </c>
      <c r="E20" s="22" t="s">
        <v>93</v>
      </c>
    </row>
    <row r="21" spans="1:5" x14ac:dyDescent="0.2">
      <c r="A21" s="22">
        <v>19</v>
      </c>
      <c r="B21" s="26">
        <v>50</v>
      </c>
      <c r="C21" s="25" t="s">
        <v>1373</v>
      </c>
      <c r="D21" s="24" t="s">
        <v>1372</v>
      </c>
      <c r="E21" s="22" t="s">
        <v>93</v>
      </c>
    </row>
    <row r="22" spans="1:5" ht="36" x14ac:dyDescent="0.2">
      <c r="A22" s="22">
        <v>20</v>
      </c>
      <c r="B22" s="26">
        <v>60</v>
      </c>
      <c r="C22" s="25" t="s">
        <v>1374</v>
      </c>
      <c r="D22" s="24" t="s">
        <v>3554</v>
      </c>
      <c r="E22" s="22" t="s">
        <v>93</v>
      </c>
    </row>
    <row r="23" spans="1:5" ht="36" x14ac:dyDescent="0.2">
      <c r="A23" s="22">
        <v>21</v>
      </c>
      <c r="B23" s="26">
        <v>61</v>
      </c>
      <c r="C23" s="243" t="s">
        <v>2505</v>
      </c>
      <c r="D23" s="24" t="s">
        <v>3555</v>
      </c>
      <c r="E23" s="22" t="s">
        <v>96</v>
      </c>
    </row>
    <row r="24" spans="1:5" x14ac:dyDescent="0.2">
      <c r="A24" s="22">
        <v>22</v>
      </c>
      <c r="B24" s="26">
        <v>70</v>
      </c>
      <c r="C24" s="25" t="s">
        <v>1375</v>
      </c>
      <c r="D24" s="24" t="s">
        <v>1376</v>
      </c>
      <c r="E24" s="22" t="s">
        <v>93</v>
      </c>
    </row>
    <row r="25" spans="1:5" x14ac:dyDescent="0.2">
      <c r="A25" s="22">
        <v>23</v>
      </c>
      <c r="B25" s="26">
        <v>71</v>
      </c>
      <c r="C25" s="243" t="s">
        <v>2507</v>
      </c>
      <c r="D25" s="24" t="s">
        <v>1377</v>
      </c>
      <c r="E25" s="22" t="s">
        <v>96</v>
      </c>
    </row>
    <row r="26" spans="1:5" ht="21" customHeight="1" x14ac:dyDescent="0.2">
      <c r="A26" s="22">
        <v>24</v>
      </c>
      <c r="B26" s="26">
        <v>80</v>
      </c>
      <c r="C26" s="25" t="s">
        <v>1378</v>
      </c>
      <c r="D26" s="24" t="s">
        <v>3556</v>
      </c>
      <c r="E26" s="22" t="s">
        <v>93</v>
      </c>
    </row>
    <row r="27" spans="1:5" ht="28.15" customHeight="1" x14ac:dyDescent="0.2">
      <c r="A27" s="131">
        <v>25</v>
      </c>
      <c r="B27" s="240">
        <v>81</v>
      </c>
      <c r="C27" s="227" t="s">
        <v>1379</v>
      </c>
      <c r="D27" s="241" t="s">
        <v>3517</v>
      </c>
      <c r="E27" s="131" t="s">
        <v>93</v>
      </c>
    </row>
    <row r="28" spans="1:5" ht="24" x14ac:dyDescent="0.2">
      <c r="A28" s="22">
        <v>26</v>
      </c>
      <c r="B28" s="26">
        <v>82</v>
      </c>
      <c r="C28" s="25" t="s">
        <v>3557</v>
      </c>
      <c r="D28" s="24" t="s">
        <v>3558</v>
      </c>
      <c r="E28" s="22" t="s">
        <v>93</v>
      </c>
    </row>
    <row r="29" spans="1:5" ht="29.45" customHeight="1" x14ac:dyDescent="0.2">
      <c r="A29" s="22">
        <v>27</v>
      </c>
      <c r="B29" s="26">
        <v>90</v>
      </c>
      <c r="C29" s="25" t="s">
        <v>1380</v>
      </c>
      <c r="D29" s="24" t="s">
        <v>3559</v>
      </c>
      <c r="E29" s="22" t="s">
        <v>93</v>
      </c>
    </row>
    <row r="30" spans="1:5" x14ac:dyDescent="0.2">
      <c r="A30" s="22">
        <v>28</v>
      </c>
      <c r="B30" s="26">
        <v>91</v>
      </c>
      <c r="C30" s="25" t="s">
        <v>1381</v>
      </c>
      <c r="D30" s="24" t="s">
        <v>1382</v>
      </c>
      <c r="E30" s="22" t="s">
        <v>96</v>
      </c>
    </row>
    <row r="31" spans="1:5" ht="24" x14ac:dyDescent="0.2">
      <c r="A31" s="22">
        <v>29</v>
      </c>
      <c r="B31" s="26">
        <v>100</v>
      </c>
      <c r="C31" s="25" t="s">
        <v>1383</v>
      </c>
      <c r="D31" s="24" t="s">
        <v>3560</v>
      </c>
      <c r="E31" s="22" t="s">
        <v>96</v>
      </c>
    </row>
    <row r="32" spans="1:5" x14ac:dyDescent="0.2">
      <c r="A32" s="22">
        <v>30</v>
      </c>
      <c r="B32" s="26">
        <v>101</v>
      </c>
      <c r="C32" s="25" t="s">
        <v>1384</v>
      </c>
      <c r="D32" s="24" t="s">
        <v>1385</v>
      </c>
      <c r="E32" s="22" t="s">
        <v>96</v>
      </c>
    </row>
    <row r="33" spans="1:5" x14ac:dyDescent="0.2">
      <c r="A33" s="22">
        <v>31</v>
      </c>
      <c r="B33" s="26">
        <v>110</v>
      </c>
      <c r="C33" s="25" t="s">
        <v>1386</v>
      </c>
      <c r="D33" s="24" t="s">
        <v>1385</v>
      </c>
      <c r="E33" s="22" t="s">
        <v>96</v>
      </c>
    </row>
    <row r="34" spans="1:5" x14ac:dyDescent="0.2">
      <c r="A34" s="22">
        <v>32</v>
      </c>
      <c r="B34" s="26">
        <v>111</v>
      </c>
      <c r="C34" s="25" t="s">
        <v>1387</v>
      </c>
      <c r="D34" s="24" t="s">
        <v>1385</v>
      </c>
      <c r="E34" s="22" t="s">
        <v>96</v>
      </c>
    </row>
    <row r="35" spans="1:5" x14ac:dyDescent="0.2">
      <c r="A35" s="22">
        <v>33</v>
      </c>
      <c r="B35" s="26">
        <v>120</v>
      </c>
      <c r="C35" s="25" t="s">
        <v>1388</v>
      </c>
      <c r="D35" s="24" t="s">
        <v>1385</v>
      </c>
      <c r="E35" s="22" t="s">
        <v>96</v>
      </c>
    </row>
    <row r="36" spans="1:5" x14ac:dyDescent="0.2">
      <c r="A36" s="22">
        <v>34</v>
      </c>
      <c r="B36" s="26">
        <v>121</v>
      </c>
      <c r="C36" s="25" t="s">
        <v>1389</v>
      </c>
      <c r="D36" s="24" t="s">
        <v>3259</v>
      </c>
      <c r="E36" s="22" t="s">
        <v>96</v>
      </c>
    </row>
    <row r="37" spans="1:5" x14ac:dyDescent="0.2">
      <c r="A37" s="22">
        <v>35</v>
      </c>
      <c r="B37" s="26">
        <v>130</v>
      </c>
      <c r="C37" s="25" t="s">
        <v>1390</v>
      </c>
      <c r="D37" s="24" t="s">
        <v>3398</v>
      </c>
      <c r="E37" s="22" t="s">
        <v>96</v>
      </c>
    </row>
    <row r="38" spans="1:5" x14ac:dyDescent="0.2">
      <c r="A38" s="22">
        <v>36</v>
      </c>
      <c r="B38" s="26">
        <v>131</v>
      </c>
      <c r="C38" s="25" t="s">
        <v>1391</v>
      </c>
      <c r="D38" s="24" t="s">
        <v>3399</v>
      </c>
      <c r="E38" s="22" t="s">
        <v>96</v>
      </c>
    </row>
    <row r="39" spans="1:5" ht="24" x14ac:dyDescent="0.2">
      <c r="A39" s="22">
        <v>37</v>
      </c>
      <c r="B39" s="26">
        <v>140</v>
      </c>
      <c r="C39" s="25" t="s">
        <v>1392</v>
      </c>
      <c r="D39" s="24" t="s">
        <v>3561</v>
      </c>
      <c r="E39" s="22" t="s">
        <v>93</v>
      </c>
    </row>
    <row r="40" spans="1:5" ht="24" x14ac:dyDescent="0.2">
      <c r="A40" s="22">
        <v>38</v>
      </c>
      <c r="B40" s="26">
        <v>141</v>
      </c>
      <c r="C40" s="25" t="s">
        <v>1393</v>
      </c>
      <c r="D40" s="24" t="s">
        <v>3562</v>
      </c>
      <c r="E40" s="22" t="s">
        <v>93</v>
      </c>
    </row>
    <row r="41" spans="1:5" x14ac:dyDescent="0.2">
      <c r="A41" s="22">
        <v>39</v>
      </c>
      <c r="B41" s="240">
        <v>142</v>
      </c>
      <c r="C41" s="227" t="s">
        <v>1394</v>
      </c>
      <c r="D41" s="241" t="s">
        <v>1395</v>
      </c>
      <c r="E41" s="131" t="s">
        <v>96</v>
      </c>
    </row>
    <row r="42" spans="1:5" x14ac:dyDescent="0.2">
      <c r="A42" s="22">
        <v>40</v>
      </c>
      <c r="B42" s="26">
        <v>143</v>
      </c>
      <c r="C42" s="64" t="s">
        <v>1396</v>
      </c>
      <c r="D42" s="24" t="s">
        <v>1397</v>
      </c>
      <c r="E42" s="22" t="s">
        <v>96</v>
      </c>
    </row>
    <row r="43" spans="1:5" x14ac:dyDescent="0.2">
      <c r="A43" s="22">
        <v>41</v>
      </c>
      <c r="B43" s="26">
        <v>144</v>
      </c>
      <c r="C43" s="64" t="s">
        <v>1398</v>
      </c>
      <c r="D43" s="24" t="s">
        <v>1397</v>
      </c>
      <c r="E43" s="22" t="s">
        <v>96</v>
      </c>
    </row>
    <row r="44" spans="1:5" x14ac:dyDescent="0.2">
      <c r="A44" s="22">
        <v>42</v>
      </c>
      <c r="B44" s="26">
        <v>150</v>
      </c>
      <c r="C44" s="25" t="s">
        <v>1399</v>
      </c>
      <c r="D44" s="24" t="s">
        <v>3563</v>
      </c>
      <c r="E44" s="22" t="s">
        <v>93</v>
      </c>
    </row>
    <row r="45" spans="1:5" x14ac:dyDescent="0.2">
      <c r="A45" s="22">
        <v>43</v>
      </c>
      <c r="B45" s="26">
        <v>160</v>
      </c>
      <c r="C45" s="25" t="s">
        <v>1400</v>
      </c>
      <c r="D45" s="24" t="s">
        <v>3564</v>
      </c>
      <c r="E45" s="22" t="s">
        <v>93</v>
      </c>
    </row>
    <row r="46" spans="1:5" x14ac:dyDescent="0.2">
      <c r="A46" s="22">
        <v>44</v>
      </c>
      <c r="B46" s="26">
        <v>161</v>
      </c>
      <c r="C46" s="25" t="s">
        <v>1401</v>
      </c>
      <c r="D46" s="24" t="s">
        <v>1402</v>
      </c>
      <c r="E46" s="22" t="s">
        <v>93</v>
      </c>
    </row>
    <row r="47" spans="1:5" ht="84" x14ac:dyDescent="0.2">
      <c r="A47" s="22">
        <v>45</v>
      </c>
      <c r="B47" s="26">
        <v>170</v>
      </c>
      <c r="C47" s="25" t="s">
        <v>1403</v>
      </c>
      <c r="D47" s="24" t="s">
        <v>3565</v>
      </c>
      <c r="E47" s="22" t="s">
        <v>96</v>
      </c>
    </row>
    <row r="48" spans="1:5" ht="84" x14ac:dyDescent="0.2">
      <c r="A48" s="22">
        <v>46</v>
      </c>
      <c r="B48" s="26" t="s">
        <v>163</v>
      </c>
      <c r="C48" s="23" t="s">
        <v>1404</v>
      </c>
      <c r="D48" s="24" t="s">
        <v>3566</v>
      </c>
      <c r="E48" s="27" t="s">
        <v>164</v>
      </c>
    </row>
    <row r="49" spans="1:5" ht="25.5" customHeight="1" x14ac:dyDescent="0.2">
      <c r="A49" s="685" t="s">
        <v>1405</v>
      </c>
      <c r="B49" s="685"/>
      <c r="C49" s="685"/>
      <c r="D49" s="685"/>
      <c r="E49" s="685"/>
    </row>
    <row r="50" spans="1:5" x14ac:dyDescent="0.2">
      <c r="A50" s="22">
        <v>1</v>
      </c>
      <c r="B50" s="26">
        <v>500</v>
      </c>
      <c r="C50" s="25" t="s">
        <v>1406</v>
      </c>
      <c r="D50" s="228" t="s">
        <v>1407</v>
      </c>
      <c r="E50" s="22" t="s">
        <v>93</v>
      </c>
    </row>
    <row r="51" spans="1:5" x14ac:dyDescent="0.2">
      <c r="A51" s="22">
        <v>2</v>
      </c>
      <c r="B51" s="26">
        <v>501</v>
      </c>
      <c r="C51" s="25" t="s">
        <v>1408</v>
      </c>
      <c r="D51" s="228" t="s">
        <v>1407</v>
      </c>
      <c r="E51" s="22" t="s">
        <v>93</v>
      </c>
    </row>
    <row r="52" spans="1:5" x14ac:dyDescent="0.2">
      <c r="A52" s="22">
        <v>3</v>
      </c>
      <c r="B52" s="26">
        <v>510</v>
      </c>
      <c r="C52" s="25" t="s">
        <v>1409</v>
      </c>
      <c r="D52" s="228" t="s">
        <v>1410</v>
      </c>
      <c r="E52" s="22" t="s">
        <v>93</v>
      </c>
    </row>
    <row r="53" spans="1:5" x14ac:dyDescent="0.2">
      <c r="A53" s="22">
        <v>4</v>
      </c>
      <c r="B53" s="26">
        <v>511</v>
      </c>
      <c r="C53" s="25" t="s">
        <v>1411</v>
      </c>
      <c r="D53" s="228" t="s">
        <v>1410</v>
      </c>
      <c r="E53" s="22" t="s">
        <v>93</v>
      </c>
    </row>
    <row r="54" spans="1:5" x14ac:dyDescent="0.2">
      <c r="A54" s="22">
        <v>5</v>
      </c>
      <c r="B54" s="26">
        <v>520</v>
      </c>
      <c r="C54" s="25" t="s">
        <v>1412</v>
      </c>
      <c r="D54" s="228" t="s">
        <v>1413</v>
      </c>
      <c r="E54" s="22" t="s">
        <v>93</v>
      </c>
    </row>
    <row r="55" spans="1:5" x14ac:dyDescent="0.2">
      <c r="A55" s="22">
        <v>6</v>
      </c>
      <c r="B55" s="26">
        <v>521</v>
      </c>
      <c r="C55" s="25" t="s">
        <v>1414</v>
      </c>
      <c r="D55" s="228" t="s">
        <v>1413</v>
      </c>
      <c r="E55" s="22" t="s">
        <v>93</v>
      </c>
    </row>
    <row r="56" spans="1:5" x14ac:dyDescent="0.2">
      <c r="A56" s="22">
        <v>7</v>
      </c>
      <c r="B56" s="26">
        <v>530</v>
      </c>
      <c r="C56" s="25" t="s">
        <v>1415</v>
      </c>
      <c r="D56" s="228" t="s">
        <v>1410</v>
      </c>
      <c r="E56" s="22" t="s">
        <v>93</v>
      </c>
    </row>
    <row r="57" spans="1:5" x14ac:dyDescent="0.2">
      <c r="A57" s="22">
        <v>8</v>
      </c>
      <c r="B57" s="26">
        <v>531</v>
      </c>
      <c r="C57" s="25" t="s">
        <v>1416</v>
      </c>
      <c r="D57" s="228" t="s">
        <v>1410</v>
      </c>
      <c r="E57" s="22" t="s">
        <v>93</v>
      </c>
    </row>
    <row r="58" spans="1:5" x14ac:dyDescent="0.2">
      <c r="A58" s="22">
        <v>9</v>
      </c>
      <c r="B58" s="26">
        <v>540</v>
      </c>
      <c r="C58" s="25" t="s">
        <v>1417</v>
      </c>
      <c r="D58" s="228" t="s">
        <v>1418</v>
      </c>
      <c r="E58" s="22" t="s">
        <v>93</v>
      </c>
    </row>
    <row r="59" spans="1:5" ht="24" x14ac:dyDescent="0.2">
      <c r="A59" s="22">
        <v>10</v>
      </c>
      <c r="B59" s="26">
        <v>541</v>
      </c>
      <c r="C59" s="25" t="s">
        <v>1419</v>
      </c>
      <c r="D59" s="24" t="s">
        <v>1420</v>
      </c>
      <c r="E59" s="22" t="s">
        <v>93</v>
      </c>
    </row>
    <row r="60" spans="1:5" x14ac:dyDescent="0.2">
      <c r="A60" s="22">
        <v>11</v>
      </c>
      <c r="B60" s="26">
        <v>542</v>
      </c>
      <c r="C60" s="25" t="s">
        <v>1421</v>
      </c>
      <c r="D60" s="228" t="s">
        <v>1422</v>
      </c>
      <c r="E60" s="22" t="s">
        <v>93</v>
      </c>
    </row>
    <row r="61" spans="1:5" x14ac:dyDescent="0.2">
      <c r="A61" s="22">
        <v>12</v>
      </c>
      <c r="B61" s="26">
        <v>543</v>
      </c>
      <c r="C61" s="25" t="s">
        <v>1423</v>
      </c>
      <c r="D61" s="228" t="s">
        <v>1422</v>
      </c>
      <c r="E61" s="22" t="s">
        <v>93</v>
      </c>
    </row>
    <row r="62" spans="1:5" x14ac:dyDescent="0.2">
      <c r="A62" s="22">
        <v>13</v>
      </c>
      <c r="B62" s="26">
        <v>544</v>
      </c>
      <c r="C62" s="25" t="s">
        <v>1424</v>
      </c>
      <c r="D62" s="228" t="s">
        <v>1425</v>
      </c>
      <c r="E62" s="22" t="s">
        <v>93</v>
      </c>
    </row>
    <row r="63" spans="1:5" ht="24" x14ac:dyDescent="0.2">
      <c r="A63" s="22">
        <v>14</v>
      </c>
      <c r="B63" s="26">
        <v>570</v>
      </c>
      <c r="C63" s="25" t="s">
        <v>1426</v>
      </c>
      <c r="D63" s="24" t="s">
        <v>1427</v>
      </c>
      <c r="E63" s="69" t="s">
        <v>93</v>
      </c>
    </row>
    <row r="64" spans="1:5" x14ac:dyDescent="0.2">
      <c r="A64" s="22">
        <v>15</v>
      </c>
      <c r="B64" s="26">
        <v>571</v>
      </c>
      <c r="C64" s="25" t="s">
        <v>1428</v>
      </c>
      <c r="D64" s="24" t="s">
        <v>1429</v>
      </c>
      <c r="E64" s="22" t="s">
        <v>93</v>
      </c>
    </row>
    <row r="65" spans="1:5" ht="24" x14ac:dyDescent="0.2">
      <c r="A65" s="22">
        <v>16</v>
      </c>
      <c r="B65" s="26">
        <v>572</v>
      </c>
      <c r="C65" s="25" t="s">
        <v>1430</v>
      </c>
      <c r="D65" s="24" t="s">
        <v>1429</v>
      </c>
      <c r="E65" s="69" t="s">
        <v>96</v>
      </c>
    </row>
    <row r="66" spans="1:5" x14ac:dyDescent="0.2">
      <c r="A66" s="22">
        <v>17</v>
      </c>
      <c r="B66" s="26">
        <v>573</v>
      </c>
      <c r="C66" s="25" t="s">
        <v>1431</v>
      </c>
      <c r="D66" s="228" t="s">
        <v>1429</v>
      </c>
      <c r="E66" s="22" t="s">
        <v>93</v>
      </c>
    </row>
    <row r="67" spans="1:5" x14ac:dyDescent="0.2">
      <c r="A67" s="22">
        <v>18</v>
      </c>
      <c r="B67" s="26">
        <v>574</v>
      </c>
      <c r="C67" s="25" t="s">
        <v>1432</v>
      </c>
      <c r="D67" s="228" t="s">
        <v>1433</v>
      </c>
      <c r="E67" s="22" t="s">
        <v>93</v>
      </c>
    </row>
    <row r="68" spans="1:5" x14ac:dyDescent="0.2">
      <c r="A68" s="22">
        <v>19</v>
      </c>
      <c r="B68" s="26">
        <v>575</v>
      </c>
      <c r="C68" s="25" t="s">
        <v>1394</v>
      </c>
      <c r="D68" s="228" t="s">
        <v>1395</v>
      </c>
      <c r="E68" s="22" t="s">
        <v>93</v>
      </c>
    </row>
    <row r="69" spans="1:5" x14ac:dyDescent="0.2">
      <c r="A69" s="22">
        <v>20</v>
      </c>
      <c r="B69" s="26">
        <v>590</v>
      </c>
      <c r="C69" s="25" t="s">
        <v>1434</v>
      </c>
      <c r="D69" s="228" t="s">
        <v>1395</v>
      </c>
      <c r="E69" s="22" t="s">
        <v>93</v>
      </c>
    </row>
    <row r="70" spans="1:5" x14ac:dyDescent="0.2">
      <c r="A70" s="22">
        <v>21</v>
      </c>
      <c r="B70" s="26">
        <v>591</v>
      </c>
      <c r="C70" s="25" t="s">
        <v>1435</v>
      </c>
      <c r="D70" s="228" t="s">
        <v>1436</v>
      </c>
      <c r="E70" s="22" t="s">
        <v>93</v>
      </c>
    </row>
    <row r="71" spans="1:5" ht="24" x14ac:dyDescent="0.2">
      <c r="A71" s="22">
        <v>22</v>
      </c>
      <c r="B71" s="26">
        <v>600</v>
      </c>
      <c r="C71" s="25" t="s">
        <v>1437</v>
      </c>
      <c r="D71" s="24" t="s">
        <v>1436</v>
      </c>
      <c r="E71" s="22" t="s">
        <v>93</v>
      </c>
    </row>
    <row r="72" spans="1:5" ht="24" customHeight="1" x14ac:dyDescent="0.2">
      <c r="A72" s="22">
        <v>23</v>
      </c>
      <c r="B72" s="26">
        <v>601</v>
      </c>
      <c r="C72" s="25" t="s">
        <v>1438</v>
      </c>
      <c r="D72" s="24" t="s">
        <v>1429</v>
      </c>
      <c r="E72" s="22" t="s">
        <v>93</v>
      </c>
    </row>
    <row r="73" spans="1:5" x14ac:dyDescent="0.2">
      <c r="A73" s="22">
        <v>24</v>
      </c>
      <c r="B73" s="26">
        <v>602</v>
      </c>
      <c r="C73" s="25" t="s">
        <v>1439</v>
      </c>
      <c r="D73" s="228" t="s">
        <v>1440</v>
      </c>
      <c r="E73" s="22" t="s">
        <v>96</v>
      </c>
    </row>
    <row r="74" spans="1:5" x14ac:dyDescent="0.2">
      <c r="A74" s="22">
        <v>25</v>
      </c>
      <c r="B74" s="26">
        <v>610</v>
      </c>
      <c r="C74" s="25" t="s">
        <v>1441</v>
      </c>
      <c r="D74" s="228" t="s">
        <v>1442</v>
      </c>
      <c r="E74" s="22" t="s">
        <v>93</v>
      </c>
    </row>
    <row r="75" spans="1:5" x14ac:dyDescent="0.2">
      <c r="A75" s="22">
        <v>26</v>
      </c>
      <c r="B75" s="26">
        <v>611</v>
      </c>
      <c r="C75" s="25" t="s">
        <v>1443</v>
      </c>
      <c r="D75" s="228" t="s">
        <v>1442</v>
      </c>
      <c r="E75" s="22" t="s">
        <v>93</v>
      </c>
    </row>
    <row r="76" spans="1:5" x14ac:dyDescent="0.2">
      <c r="A76" s="22">
        <v>27</v>
      </c>
      <c r="B76" s="26">
        <v>612</v>
      </c>
      <c r="C76" s="64" t="s">
        <v>1444</v>
      </c>
      <c r="D76" s="228" t="s">
        <v>1445</v>
      </c>
      <c r="E76" s="22" t="s">
        <v>93</v>
      </c>
    </row>
    <row r="77" spans="1:5" ht="22.9" customHeight="1" x14ac:dyDescent="0.2">
      <c r="A77" s="22">
        <v>28</v>
      </c>
      <c r="B77" s="26">
        <v>620</v>
      </c>
      <c r="C77" s="25" t="s">
        <v>1446</v>
      </c>
      <c r="D77" s="24" t="s">
        <v>1447</v>
      </c>
      <c r="E77" s="22" t="s">
        <v>93</v>
      </c>
    </row>
    <row r="78" spans="1:5" x14ac:dyDescent="0.2">
      <c r="A78" s="22">
        <v>29</v>
      </c>
      <c r="B78" s="247">
        <v>621</v>
      </c>
      <c r="C78" s="25" t="s">
        <v>1448</v>
      </c>
      <c r="D78" s="228" t="s">
        <v>1447</v>
      </c>
      <c r="E78" s="22" t="s">
        <v>93</v>
      </c>
    </row>
    <row r="79" spans="1:5" x14ac:dyDescent="0.2">
      <c r="A79" s="22">
        <v>30</v>
      </c>
      <c r="B79" s="26">
        <v>622</v>
      </c>
      <c r="C79" s="25" t="s">
        <v>1449</v>
      </c>
      <c r="D79" s="24" t="s">
        <v>1442</v>
      </c>
      <c r="E79" s="22" t="s">
        <v>96</v>
      </c>
    </row>
    <row r="80" spans="1:5" ht="24" x14ac:dyDescent="0.2">
      <c r="A80" s="22">
        <v>31</v>
      </c>
      <c r="B80" s="26">
        <v>625</v>
      </c>
      <c r="C80" s="28" t="s">
        <v>2325</v>
      </c>
      <c r="D80" s="29" t="s">
        <v>2323</v>
      </c>
      <c r="E80" s="22" t="s">
        <v>93</v>
      </c>
    </row>
    <row r="81" spans="1:5" ht="24" x14ac:dyDescent="0.2">
      <c r="A81" s="22">
        <v>32</v>
      </c>
      <c r="B81" s="26">
        <v>626</v>
      </c>
      <c r="C81" s="28" t="s">
        <v>2325</v>
      </c>
      <c r="D81" s="228" t="s">
        <v>2316</v>
      </c>
      <c r="E81" s="22" t="s">
        <v>93</v>
      </c>
    </row>
    <row r="82" spans="1:5" ht="27" customHeight="1" x14ac:dyDescent="0.2">
      <c r="A82" s="22">
        <v>33</v>
      </c>
      <c r="B82" s="26">
        <v>627</v>
      </c>
      <c r="C82" s="28" t="s">
        <v>2326</v>
      </c>
      <c r="D82" s="24" t="s">
        <v>184</v>
      </c>
      <c r="E82" s="22" t="s">
        <v>93</v>
      </c>
    </row>
    <row r="83" spans="1:5" x14ac:dyDescent="0.2">
      <c r="A83" s="22">
        <v>34</v>
      </c>
      <c r="B83" s="247">
        <v>630</v>
      </c>
      <c r="C83" s="25" t="s">
        <v>1450</v>
      </c>
      <c r="D83" s="228" t="s">
        <v>1407</v>
      </c>
      <c r="E83" s="69" t="s">
        <v>96</v>
      </c>
    </row>
    <row r="84" spans="1:5" x14ac:dyDescent="0.2">
      <c r="A84" s="22">
        <v>35</v>
      </c>
      <c r="B84" s="247">
        <v>631</v>
      </c>
      <c r="C84" s="25" t="s">
        <v>1451</v>
      </c>
      <c r="D84" s="228" t="s">
        <v>1407</v>
      </c>
      <c r="E84" s="69" t="s">
        <v>96</v>
      </c>
    </row>
    <row r="85" spans="1:5" ht="24" x14ac:dyDescent="0.2">
      <c r="A85" s="22">
        <v>36</v>
      </c>
      <c r="B85" s="26">
        <v>632</v>
      </c>
      <c r="C85" s="25" t="s">
        <v>1452</v>
      </c>
      <c r="D85" s="24" t="s">
        <v>1407</v>
      </c>
      <c r="E85" s="69" t="s">
        <v>96</v>
      </c>
    </row>
    <row r="86" spans="1:5" ht="24" x14ac:dyDescent="0.2">
      <c r="A86" s="22">
        <v>37</v>
      </c>
      <c r="B86" s="26">
        <v>633</v>
      </c>
      <c r="C86" s="25" t="s">
        <v>1453</v>
      </c>
      <c r="D86" s="24" t="s">
        <v>1407</v>
      </c>
      <c r="E86" s="69" t="s">
        <v>96</v>
      </c>
    </row>
    <row r="87" spans="1:5" x14ac:dyDescent="0.2">
      <c r="A87" s="22">
        <v>38</v>
      </c>
      <c r="B87" s="247">
        <v>640</v>
      </c>
      <c r="C87" s="25" t="s">
        <v>1454</v>
      </c>
      <c r="D87" s="228" t="s">
        <v>1410</v>
      </c>
      <c r="E87" s="69" t="s">
        <v>96</v>
      </c>
    </row>
    <row r="88" spans="1:5" x14ac:dyDescent="0.2">
      <c r="A88" s="22">
        <v>39</v>
      </c>
      <c r="B88" s="247">
        <v>641</v>
      </c>
      <c r="C88" s="25" t="s">
        <v>1455</v>
      </c>
      <c r="D88" s="228" t="s">
        <v>1410</v>
      </c>
      <c r="E88" s="69" t="s">
        <v>96</v>
      </c>
    </row>
    <row r="89" spans="1:5" x14ac:dyDescent="0.2">
      <c r="A89" s="22">
        <v>40</v>
      </c>
      <c r="B89" s="26">
        <v>642</v>
      </c>
      <c r="C89" s="25" t="s">
        <v>1456</v>
      </c>
      <c r="D89" s="24" t="s">
        <v>1410</v>
      </c>
      <c r="E89" s="22" t="s">
        <v>96</v>
      </c>
    </row>
    <row r="90" spans="1:5" ht="24" x14ac:dyDescent="0.2">
      <c r="A90" s="22">
        <v>41</v>
      </c>
      <c r="B90" s="26">
        <v>643</v>
      </c>
      <c r="C90" s="25" t="s">
        <v>1457</v>
      </c>
      <c r="D90" s="24" t="s">
        <v>1410</v>
      </c>
      <c r="E90" s="22" t="s">
        <v>96</v>
      </c>
    </row>
    <row r="91" spans="1:5" x14ac:dyDescent="0.2">
      <c r="A91" s="22">
        <v>42</v>
      </c>
      <c r="B91" s="26">
        <v>650</v>
      </c>
      <c r="C91" s="25" t="s">
        <v>1458</v>
      </c>
      <c r="D91" s="228" t="s">
        <v>1459</v>
      </c>
      <c r="E91" s="22" t="s">
        <v>96</v>
      </c>
    </row>
    <row r="92" spans="1:5" x14ac:dyDescent="0.2">
      <c r="A92" s="22">
        <v>43</v>
      </c>
      <c r="B92" s="26">
        <v>651</v>
      </c>
      <c r="C92" s="25" t="s">
        <v>1460</v>
      </c>
      <c r="D92" s="228" t="s">
        <v>1459</v>
      </c>
      <c r="E92" s="22" t="s">
        <v>96</v>
      </c>
    </row>
    <row r="93" spans="1:5" ht="24" x14ac:dyDescent="0.2">
      <c r="A93" s="22">
        <v>44</v>
      </c>
      <c r="B93" s="26">
        <v>652</v>
      </c>
      <c r="C93" s="25" t="s">
        <v>2321</v>
      </c>
      <c r="D93" s="120" t="s">
        <v>2318</v>
      </c>
      <c r="E93" s="22" t="s">
        <v>93</v>
      </c>
    </row>
    <row r="94" spans="1:5" ht="24" x14ac:dyDescent="0.2">
      <c r="A94" s="22">
        <v>45</v>
      </c>
      <c r="B94" s="26">
        <v>653</v>
      </c>
      <c r="C94" s="256" t="s">
        <v>2322</v>
      </c>
      <c r="D94" s="24" t="s">
        <v>2316</v>
      </c>
      <c r="E94" s="22" t="s">
        <v>93</v>
      </c>
    </row>
    <row r="95" spans="1:5" x14ac:dyDescent="0.2">
      <c r="A95" s="22">
        <v>46</v>
      </c>
      <c r="B95" s="247">
        <v>660</v>
      </c>
      <c r="C95" s="25" t="s">
        <v>1461</v>
      </c>
      <c r="D95" s="228" t="s">
        <v>1410</v>
      </c>
      <c r="E95" s="22" t="s">
        <v>96</v>
      </c>
    </row>
    <row r="96" spans="1:5" x14ac:dyDescent="0.2">
      <c r="A96" s="22">
        <v>47</v>
      </c>
      <c r="B96" s="26">
        <v>661</v>
      </c>
      <c r="C96" s="25" t="s">
        <v>1462</v>
      </c>
      <c r="D96" s="24" t="s">
        <v>1410</v>
      </c>
      <c r="E96" s="22" t="s">
        <v>96</v>
      </c>
    </row>
    <row r="97" spans="1:5" x14ac:dyDescent="0.2">
      <c r="A97" s="22">
        <v>48</v>
      </c>
      <c r="B97" s="247">
        <v>670</v>
      </c>
      <c r="C97" s="25" t="s">
        <v>1463</v>
      </c>
      <c r="D97" s="228" t="s">
        <v>1407</v>
      </c>
      <c r="E97" s="22" t="s">
        <v>93</v>
      </c>
    </row>
    <row r="98" spans="1:5" ht="19.149999999999999" customHeight="1" x14ac:dyDescent="0.2">
      <c r="A98" s="22">
        <v>49</v>
      </c>
      <c r="B98" s="26">
        <v>671</v>
      </c>
      <c r="C98" s="25" t="s">
        <v>1464</v>
      </c>
      <c r="D98" s="24" t="s">
        <v>1407</v>
      </c>
      <c r="E98" s="22" t="s">
        <v>93</v>
      </c>
    </row>
    <row r="99" spans="1:5" x14ac:dyDescent="0.2">
      <c r="A99" s="22">
        <v>50</v>
      </c>
      <c r="B99" s="247">
        <v>680</v>
      </c>
      <c r="C99" s="25" t="s">
        <v>1465</v>
      </c>
      <c r="D99" s="228" t="s">
        <v>1466</v>
      </c>
      <c r="E99" s="22" t="s">
        <v>93</v>
      </c>
    </row>
    <row r="100" spans="1:5" x14ac:dyDescent="0.2">
      <c r="A100" s="22">
        <v>51</v>
      </c>
      <c r="B100" s="26">
        <v>681</v>
      </c>
      <c r="C100" s="25" t="s">
        <v>1467</v>
      </c>
      <c r="D100" s="24" t="s">
        <v>1466</v>
      </c>
      <c r="E100" s="22" t="s">
        <v>93</v>
      </c>
    </row>
    <row r="101" spans="1:5" x14ac:dyDescent="0.2">
      <c r="A101" s="22">
        <v>52</v>
      </c>
      <c r="B101" s="26">
        <v>685</v>
      </c>
      <c r="C101" s="25" t="s">
        <v>1468</v>
      </c>
      <c r="D101" s="228" t="s">
        <v>1469</v>
      </c>
      <c r="E101" s="22" t="s">
        <v>96</v>
      </c>
    </row>
    <row r="102" spans="1:5" x14ac:dyDescent="0.2">
      <c r="A102" s="22">
        <v>53</v>
      </c>
      <c r="B102" s="26">
        <v>686</v>
      </c>
      <c r="C102" s="25" t="s">
        <v>1470</v>
      </c>
      <c r="D102" s="24" t="s">
        <v>1469</v>
      </c>
      <c r="E102" s="22" t="s">
        <v>96</v>
      </c>
    </row>
    <row r="103" spans="1:5" ht="24" x14ac:dyDescent="0.2">
      <c r="A103" s="22">
        <v>54</v>
      </c>
      <c r="B103" s="26">
        <v>690</v>
      </c>
      <c r="C103" s="23" t="s">
        <v>1471</v>
      </c>
      <c r="D103" s="24" t="s">
        <v>1472</v>
      </c>
      <c r="E103" s="22" t="s">
        <v>96</v>
      </c>
    </row>
    <row r="104" spans="1:5" ht="21" customHeight="1" x14ac:dyDescent="0.2">
      <c r="A104" s="22">
        <v>55</v>
      </c>
      <c r="B104" s="116">
        <v>695</v>
      </c>
      <c r="C104" s="23" t="s">
        <v>1473</v>
      </c>
      <c r="D104" s="91" t="s">
        <v>1472</v>
      </c>
      <c r="E104" s="22" t="s">
        <v>96</v>
      </c>
    </row>
    <row r="105" spans="1:5" ht="24" customHeight="1" x14ac:dyDescent="0.2">
      <c r="A105" s="22">
        <v>56</v>
      </c>
      <c r="B105" s="116">
        <v>696</v>
      </c>
      <c r="C105" s="23" t="s">
        <v>1474</v>
      </c>
      <c r="D105" s="91" t="s">
        <v>1472</v>
      </c>
      <c r="E105" s="22" t="s">
        <v>96</v>
      </c>
    </row>
    <row r="106" spans="1:5" ht="24" x14ac:dyDescent="0.2">
      <c r="A106" s="22">
        <v>57</v>
      </c>
      <c r="B106" s="116">
        <v>697</v>
      </c>
      <c r="C106" s="23" t="s">
        <v>1475</v>
      </c>
      <c r="D106" s="91" t="s">
        <v>1472</v>
      </c>
      <c r="E106" s="22" t="s">
        <v>96</v>
      </c>
    </row>
    <row r="107" spans="1:5" ht="24" x14ac:dyDescent="0.2">
      <c r="A107" s="22">
        <v>58</v>
      </c>
      <c r="B107" s="116">
        <v>698</v>
      </c>
      <c r="C107" s="23" t="s">
        <v>1476</v>
      </c>
      <c r="D107" s="91" t="s">
        <v>1472</v>
      </c>
      <c r="E107" s="22" t="s">
        <v>96</v>
      </c>
    </row>
    <row r="108" spans="1:5" x14ac:dyDescent="0.2">
      <c r="A108" s="686" t="s">
        <v>1477</v>
      </c>
      <c r="B108" s="686"/>
      <c r="C108" s="686"/>
      <c r="D108" s="686"/>
      <c r="E108" s="686"/>
    </row>
    <row r="109" spans="1:5" x14ac:dyDescent="0.2">
      <c r="A109" s="22">
        <v>1</v>
      </c>
      <c r="B109" s="26">
        <v>1000</v>
      </c>
      <c r="C109" s="23" t="s">
        <v>1478</v>
      </c>
      <c r="D109" s="228" t="s">
        <v>1479</v>
      </c>
      <c r="E109" s="22" t="s">
        <v>93</v>
      </c>
    </row>
    <row r="110" spans="1:5" ht="27" customHeight="1" x14ac:dyDescent="0.2">
      <c r="A110" s="22">
        <v>2</v>
      </c>
      <c r="B110" s="26">
        <v>1001</v>
      </c>
      <c r="C110" s="23" t="s">
        <v>1480</v>
      </c>
      <c r="D110" s="24" t="s">
        <v>1479</v>
      </c>
      <c r="E110" s="22" t="s">
        <v>93</v>
      </c>
    </row>
    <row r="111" spans="1:5" x14ac:dyDescent="0.2">
      <c r="A111" s="22">
        <v>3</v>
      </c>
      <c r="B111" s="26">
        <v>1002</v>
      </c>
      <c r="C111" s="23" t="s">
        <v>2261</v>
      </c>
      <c r="D111" s="24" t="s">
        <v>1481</v>
      </c>
      <c r="E111" s="22" t="s">
        <v>93</v>
      </c>
    </row>
    <row r="112" spans="1:5" ht="24" x14ac:dyDescent="0.2">
      <c r="A112" s="22">
        <v>4</v>
      </c>
      <c r="B112" s="26">
        <v>1009</v>
      </c>
      <c r="C112" s="25" t="s">
        <v>1482</v>
      </c>
      <c r="D112" s="24" t="s">
        <v>1479</v>
      </c>
      <c r="E112" s="22" t="s">
        <v>96</v>
      </c>
    </row>
    <row r="113" spans="1:5" x14ac:dyDescent="0.2">
      <c r="A113" s="22">
        <v>5</v>
      </c>
      <c r="B113" s="26">
        <v>1010</v>
      </c>
      <c r="C113" s="23" t="s">
        <v>1483</v>
      </c>
      <c r="D113" s="24" t="s">
        <v>1479</v>
      </c>
      <c r="E113" s="22" t="s">
        <v>93</v>
      </c>
    </row>
    <row r="114" spans="1:5" ht="24" x14ac:dyDescent="0.2">
      <c r="A114" s="22">
        <v>6</v>
      </c>
      <c r="B114" s="22">
        <v>1011</v>
      </c>
      <c r="C114" s="25" t="s">
        <v>1484</v>
      </c>
      <c r="D114" s="24" t="s">
        <v>1479</v>
      </c>
      <c r="E114" s="22" t="s">
        <v>93</v>
      </c>
    </row>
    <row r="115" spans="1:5" x14ac:dyDescent="0.2">
      <c r="A115" s="22">
        <v>7</v>
      </c>
      <c r="B115" s="22">
        <v>1012</v>
      </c>
      <c r="C115" s="64" t="s">
        <v>1448</v>
      </c>
      <c r="D115" s="24" t="s">
        <v>1485</v>
      </c>
      <c r="E115" s="22" t="s">
        <v>96</v>
      </c>
    </row>
    <row r="116" spans="1:5" x14ac:dyDescent="0.2">
      <c r="A116" s="22">
        <v>8</v>
      </c>
      <c r="B116" s="22">
        <v>1013</v>
      </c>
      <c r="C116" s="23" t="s">
        <v>1486</v>
      </c>
      <c r="D116" s="24" t="s">
        <v>1479</v>
      </c>
      <c r="E116" s="22" t="s">
        <v>93</v>
      </c>
    </row>
    <row r="117" spans="1:5" x14ac:dyDescent="0.2">
      <c r="A117" s="22">
        <v>9</v>
      </c>
      <c r="B117" s="22">
        <v>1014</v>
      </c>
      <c r="C117" s="23" t="s">
        <v>1487</v>
      </c>
      <c r="D117" s="24" t="s">
        <v>1479</v>
      </c>
      <c r="E117" s="22" t="s">
        <v>93</v>
      </c>
    </row>
    <row r="118" spans="1:5" x14ac:dyDescent="0.2">
      <c r="A118" s="22">
        <v>10</v>
      </c>
      <c r="B118" s="22">
        <v>1015</v>
      </c>
      <c r="C118" s="23" t="s">
        <v>1488</v>
      </c>
      <c r="D118" s="228" t="s">
        <v>1479</v>
      </c>
      <c r="E118" s="22" t="s">
        <v>93</v>
      </c>
    </row>
    <row r="119" spans="1:5" x14ac:dyDescent="0.2">
      <c r="A119" s="22">
        <v>11</v>
      </c>
      <c r="B119" s="22">
        <v>1016</v>
      </c>
      <c r="C119" s="23" t="s">
        <v>1489</v>
      </c>
      <c r="D119" s="228" t="s">
        <v>1479</v>
      </c>
      <c r="E119" s="22" t="s">
        <v>93</v>
      </c>
    </row>
    <row r="120" spans="1:5" ht="24" x14ac:dyDescent="0.2">
      <c r="A120" s="22">
        <v>12</v>
      </c>
      <c r="B120" s="22">
        <v>1020</v>
      </c>
      <c r="C120" s="23" t="s">
        <v>1490</v>
      </c>
      <c r="D120" s="24" t="s">
        <v>1479</v>
      </c>
      <c r="E120" s="22" t="s">
        <v>93</v>
      </c>
    </row>
    <row r="121" spans="1:5" x14ac:dyDescent="0.2">
      <c r="A121" s="22">
        <v>13</v>
      </c>
      <c r="B121" s="22">
        <v>1021</v>
      </c>
      <c r="C121" s="23" t="s">
        <v>1491</v>
      </c>
      <c r="D121" s="24" t="s">
        <v>1479</v>
      </c>
      <c r="E121" s="22" t="s">
        <v>93</v>
      </c>
    </row>
    <row r="122" spans="1:5" x14ac:dyDescent="0.2">
      <c r="A122" s="22">
        <v>14</v>
      </c>
      <c r="B122" s="22">
        <v>1022</v>
      </c>
      <c r="C122" s="23" t="s">
        <v>1492</v>
      </c>
      <c r="D122" s="24" t="s">
        <v>1479</v>
      </c>
      <c r="E122" s="22" t="s">
        <v>93</v>
      </c>
    </row>
    <row r="123" spans="1:5" x14ac:dyDescent="0.2">
      <c r="A123" s="22">
        <v>15</v>
      </c>
      <c r="B123" s="22">
        <v>1023</v>
      </c>
      <c r="C123" s="23" t="s">
        <v>1493</v>
      </c>
      <c r="D123" s="228" t="s">
        <v>1479</v>
      </c>
      <c r="E123" s="22" t="s">
        <v>93</v>
      </c>
    </row>
    <row r="124" spans="1:5" x14ac:dyDescent="0.2">
      <c r="A124" s="22">
        <v>16</v>
      </c>
      <c r="B124" s="22">
        <v>1024</v>
      </c>
      <c r="C124" s="23" t="s">
        <v>1494</v>
      </c>
      <c r="D124" s="228" t="s">
        <v>1479</v>
      </c>
      <c r="E124" s="22" t="s">
        <v>93</v>
      </c>
    </row>
    <row r="125" spans="1:5" x14ac:dyDescent="0.2">
      <c r="A125" s="22">
        <v>17</v>
      </c>
      <c r="B125" s="22">
        <v>1030</v>
      </c>
      <c r="C125" s="23" t="s">
        <v>1495</v>
      </c>
      <c r="D125" s="228" t="s">
        <v>1479</v>
      </c>
      <c r="E125" s="22" t="s">
        <v>96</v>
      </c>
    </row>
    <row r="126" spans="1:5" x14ac:dyDescent="0.2">
      <c r="A126" s="22">
        <v>18</v>
      </c>
      <c r="B126" s="22">
        <v>1031</v>
      </c>
      <c r="C126" s="23" t="s">
        <v>1496</v>
      </c>
      <c r="D126" s="228" t="s">
        <v>1479</v>
      </c>
      <c r="E126" s="22" t="s">
        <v>96</v>
      </c>
    </row>
    <row r="127" spans="1:5" x14ac:dyDescent="0.2">
      <c r="A127" s="22">
        <v>19</v>
      </c>
      <c r="B127" s="22">
        <v>1032</v>
      </c>
      <c r="C127" s="23" t="s">
        <v>1497</v>
      </c>
      <c r="D127" s="228" t="s">
        <v>1479</v>
      </c>
      <c r="E127" s="22" t="s">
        <v>96</v>
      </c>
    </row>
    <row r="128" spans="1:5" x14ac:dyDescent="0.2">
      <c r="A128" s="22">
        <v>20</v>
      </c>
      <c r="B128" s="22">
        <v>1033</v>
      </c>
      <c r="C128" s="23" t="s">
        <v>1498</v>
      </c>
      <c r="D128" s="228" t="s">
        <v>1479</v>
      </c>
      <c r="E128" s="22" t="s">
        <v>96</v>
      </c>
    </row>
    <row r="129" spans="1:5" x14ac:dyDescent="0.2">
      <c r="A129" s="22">
        <v>21</v>
      </c>
      <c r="B129" s="22">
        <v>1035</v>
      </c>
      <c r="C129" s="23" t="s">
        <v>1499</v>
      </c>
      <c r="D129" s="228" t="s">
        <v>1479</v>
      </c>
      <c r="E129" s="22" t="s">
        <v>96</v>
      </c>
    </row>
    <row r="130" spans="1:5" x14ac:dyDescent="0.2">
      <c r="A130" s="22">
        <v>22</v>
      </c>
      <c r="B130" s="22">
        <v>1036</v>
      </c>
      <c r="C130" s="23" t="s">
        <v>1500</v>
      </c>
      <c r="D130" s="24" t="s">
        <v>1479</v>
      </c>
      <c r="E130" s="22" t="s">
        <v>96</v>
      </c>
    </row>
    <row r="131" spans="1:5" x14ac:dyDescent="0.2">
      <c r="A131" s="22">
        <v>23</v>
      </c>
      <c r="B131" s="22">
        <v>1040</v>
      </c>
      <c r="C131" s="25" t="s">
        <v>1501</v>
      </c>
      <c r="D131" s="24" t="s">
        <v>1479</v>
      </c>
      <c r="E131" s="22" t="s">
        <v>96</v>
      </c>
    </row>
    <row r="132" spans="1:5" x14ac:dyDescent="0.2">
      <c r="A132" s="22">
        <v>24</v>
      </c>
      <c r="B132" s="22">
        <v>1041</v>
      </c>
      <c r="C132" s="25" t="s">
        <v>1502</v>
      </c>
      <c r="D132" s="24" t="s">
        <v>1479</v>
      </c>
      <c r="E132" s="22" t="s">
        <v>96</v>
      </c>
    </row>
    <row r="133" spans="1:5" ht="24" x14ac:dyDescent="0.2">
      <c r="A133" s="22">
        <v>25</v>
      </c>
      <c r="B133" s="22">
        <v>1042</v>
      </c>
      <c r="C133" s="25" t="s">
        <v>1503</v>
      </c>
      <c r="D133" s="24" t="s">
        <v>1479</v>
      </c>
      <c r="E133" s="22" t="s">
        <v>96</v>
      </c>
    </row>
    <row r="134" spans="1:5" x14ac:dyDescent="0.2">
      <c r="A134" s="22">
        <v>26</v>
      </c>
      <c r="B134" s="22">
        <v>1045</v>
      </c>
      <c r="C134" s="25" t="s">
        <v>1504</v>
      </c>
      <c r="D134" s="24" t="s">
        <v>1479</v>
      </c>
      <c r="E134" s="22" t="s">
        <v>96</v>
      </c>
    </row>
    <row r="135" spans="1:5" x14ac:dyDescent="0.2">
      <c r="A135" s="22">
        <v>27</v>
      </c>
      <c r="B135" s="22">
        <v>1046</v>
      </c>
      <c r="C135" s="25" t="s">
        <v>1505</v>
      </c>
      <c r="D135" s="24" t="s">
        <v>1479</v>
      </c>
      <c r="E135" s="22" t="s">
        <v>96</v>
      </c>
    </row>
    <row r="136" spans="1:5" ht="24" x14ac:dyDescent="0.2">
      <c r="A136" s="22">
        <v>28</v>
      </c>
      <c r="B136" s="22">
        <v>1050</v>
      </c>
      <c r="C136" s="25" t="s">
        <v>1506</v>
      </c>
      <c r="D136" s="24" t="s">
        <v>1479</v>
      </c>
      <c r="E136" s="22" t="s">
        <v>96</v>
      </c>
    </row>
    <row r="137" spans="1:5" x14ac:dyDescent="0.2">
      <c r="A137" s="22">
        <v>29</v>
      </c>
      <c r="B137" s="22">
        <v>1051</v>
      </c>
      <c r="C137" s="25" t="s">
        <v>1507</v>
      </c>
      <c r="D137" s="228" t="s">
        <v>1479</v>
      </c>
      <c r="E137" s="22" t="s">
        <v>96</v>
      </c>
    </row>
    <row r="138" spans="1:5" ht="28.9" customHeight="1" x14ac:dyDescent="0.2">
      <c r="A138" s="22">
        <v>30</v>
      </c>
      <c r="B138" s="22">
        <v>1052</v>
      </c>
      <c r="C138" s="25" t="s">
        <v>1508</v>
      </c>
      <c r="D138" s="24" t="s">
        <v>1479</v>
      </c>
      <c r="E138" s="22" t="s">
        <v>96</v>
      </c>
    </row>
    <row r="139" spans="1:5" x14ac:dyDescent="0.2">
      <c r="A139" s="22">
        <v>31</v>
      </c>
      <c r="B139" s="22">
        <v>1053</v>
      </c>
      <c r="C139" s="25" t="s">
        <v>1509</v>
      </c>
      <c r="D139" s="228" t="s">
        <v>1479</v>
      </c>
      <c r="E139" s="22" t="s">
        <v>96</v>
      </c>
    </row>
    <row r="140" spans="1:5" ht="21.6" customHeight="1" x14ac:dyDescent="0.2">
      <c r="A140" s="22">
        <v>32</v>
      </c>
      <c r="B140" s="22">
        <v>1054</v>
      </c>
      <c r="C140" s="25" t="s">
        <v>1510</v>
      </c>
      <c r="D140" s="24" t="s">
        <v>1479</v>
      </c>
      <c r="E140" s="22" t="s">
        <v>96</v>
      </c>
    </row>
    <row r="141" spans="1:5" x14ac:dyDescent="0.2">
      <c r="A141" s="22">
        <v>33</v>
      </c>
      <c r="B141" s="22">
        <v>1055</v>
      </c>
      <c r="C141" s="25" t="s">
        <v>1511</v>
      </c>
      <c r="D141" s="228" t="s">
        <v>1479</v>
      </c>
      <c r="E141" s="22" t="s">
        <v>96</v>
      </c>
    </row>
    <row r="142" spans="1:5" ht="24" x14ac:dyDescent="0.2">
      <c r="A142" s="22">
        <v>34</v>
      </c>
      <c r="B142" s="22">
        <v>1056</v>
      </c>
      <c r="C142" s="25" t="s">
        <v>1512</v>
      </c>
      <c r="D142" s="24" t="s">
        <v>1479</v>
      </c>
      <c r="E142" s="22" t="s">
        <v>96</v>
      </c>
    </row>
    <row r="143" spans="1:5" x14ac:dyDescent="0.2">
      <c r="A143" s="22">
        <v>35</v>
      </c>
      <c r="B143" s="22">
        <v>1057</v>
      </c>
      <c r="C143" s="25" t="s">
        <v>1513</v>
      </c>
      <c r="D143" s="228" t="s">
        <v>1479</v>
      </c>
      <c r="E143" s="22" t="s">
        <v>96</v>
      </c>
    </row>
    <row r="144" spans="1:5" ht="23.45" customHeight="1" x14ac:dyDescent="0.2">
      <c r="A144" s="22">
        <v>36</v>
      </c>
      <c r="B144" s="131">
        <v>1060</v>
      </c>
      <c r="C144" s="227" t="s">
        <v>1514</v>
      </c>
      <c r="D144" s="241" t="s">
        <v>1479</v>
      </c>
      <c r="E144" s="131" t="s">
        <v>96</v>
      </c>
    </row>
    <row r="145" spans="1:5" x14ac:dyDescent="0.2">
      <c r="A145" s="22">
        <v>37</v>
      </c>
      <c r="B145" s="131">
        <v>1061</v>
      </c>
      <c r="C145" s="133" t="s">
        <v>1515</v>
      </c>
      <c r="D145" s="226" t="s">
        <v>1479</v>
      </c>
      <c r="E145" s="131" t="s">
        <v>96</v>
      </c>
    </row>
    <row r="146" spans="1:5" x14ac:dyDescent="0.2">
      <c r="A146" s="22">
        <v>38</v>
      </c>
      <c r="B146" s="22">
        <v>1062</v>
      </c>
      <c r="C146" s="25" t="s">
        <v>1516</v>
      </c>
      <c r="D146" s="24" t="s">
        <v>1479</v>
      </c>
      <c r="E146" s="22" t="s">
        <v>93</v>
      </c>
    </row>
    <row r="147" spans="1:5" x14ac:dyDescent="0.2">
      <c r="A147" s="22">
        <v>39</v>
      </c>
      <c r="B147" s="22">
        <v>1063</v>
      </c>
      <c r="C147" s="23" t="s">
        <v>1517</v>
      </c>
      <c r="D147" s="228" t="s">
        <v>1479</v>
      </c>
      <c r="E147" s="22" t="s">
        <v>93</v>
      </c>
    </row>
    <row r="148" spans="1:5" ht="24" x14ac:dyDescent="0.2">
      <c r="A148" s="22">
        <v>40</v>
      </c>
      <c r="B148" s="22">
        <v>1064</v>
      </c>
      <c r="C148" s="25" t="s">
        <v>1518</v>
      </c>
      <c r="D148" s="24" t="s">
        <v>1479</v>
      </c>
      <c r="E148" s="22" t="s">
        <v>93</v>
      </c>
    </row>
    <row r="149" spans="1:5" x14ac:dyDescent="0.2">
      <c r="A149" s="22">
        <v>41</v>
      </c>
      <c r="B149" s="22">
        <v>1065</v>
      </c>
      <c r="C149" s="23" t="s">
        <v>1519</v>
      </c>
      <c r="D149" s="228" t="s">
        <v>1479</v>
      </c>
      <c r="E149" s="22" t="s">
        <v>93</v>
      </c>
    </row>
    <row r="150" spans="1:5" x14ac:dyDescent="0.2">
      <c r="A150" s="22">
        <v>42</v>
      </c>
      <c r="B150" s="22">
        <v>1066</v>
      </c>
      <c r="C150" s="23" t="s">
        <v>1520</v>
      </c>
      <c r="D150" s="228" t="s">
        <v>1479</v>
      </c>
      <c r="E150" s="22" t="s">
        <v>93</v>
      </c>
    </row>
    <row r="151" spans="1:5" x14ac:dyDescent="0.2">
      <c r="A151" s="131">
        <v>43</v>
      </c>
      <c r="B151" s="131">
        <v>1067</v>
      </c>
      <c r="C151" s="133" t="s">
        <v>1521</v>
      </c>
      <c r="D151" s="226" t="s">
        <v>1479</v>
      </c>
      <c r="E151" s="131" t="s">
        <v>96</v>
      </c>
    </row>
    <row r="152" spans="1:5" x14ac:dyDescent="0.2">
      <c r="A152" s="686" t="s">
        <v>1522</v>
      </c>
      <c r="B152" s="686"/>
      <c r="C152" s="686"/>
      <c r="D152" s="686"/>
      <c r="E152" s="686"/>
    </row>
    <row r="153" spans="1:5" x14ac:dyDescent="0.2">
      <c r="A153" s="22">
        <v>1</v>
      </c>
      <c r="B153" s="26">
        <v>1500</v>
      </c>
      <c r="C153" s="23" t="s">
        <v>1523</v>
      </c>
      <c r="D153" s="228" t="s">
        <v>1524</v>
      </c>
      <c r="E153" s="22" t="s">
        <v>93</v>
      </c>
    </row>
    <row r="154" spans="1:5" ht="12.75" customHeight="1" x14ac:dyDescent="0.2">
      <c r="A154" s="22">
        <v>2</v>
      </c>
      <c r="B154" s="26">
        <v>1501</v>
      </c>
      <c r="C154" s="23" t="s">
        <v>1525</v>
      </c>
      <c r="D154" s="228" t="s">
        <v>1524</v>
      </c>
      <c r="E154" s="22" t="s">
        <v>93</v>
      </c>
    </row>
    <row r="155" spans="1:5" x14ac:dyDescent="0.2">
      <c r="A155" s="22">
        <v>3</v>
      </c>
      <c r="B155" s="26">
        <v>1502</v>
      </c>
      <c r="C155" s="23" t="s">
        <v>1526</v>
      </c>
      <c r="D155" s="228" t="s">
        <v>1527</v>
      </c>
      <c r="E155" s="22" t="s">
        <v>96</v>
      </c>
    </row>
    <row r="156" spans="1:5" x14ac:dyDescent="0.2">
      <c r="A156" s="22">
        <v>4</v>
      </c>
      <c r="B156" s="26">
        <v>1503</v>
      </c>
      <c r="C156" s="23" t="s">
        <v>2262</v>
      </c>
      <c r="D156" s="228" t="s">
        <v>1527</v>
      </c>
      <c r="E156" s="22" t="s">
        <v>93</v>
      </c>
    </row>
    <row r="157" spans="1:5" x14ac:dyDescent="0.2">
      <c r="A157" s="22">
        <v>5</v>
      </c>
      <c r="B157" s="26">
        <v>1510</v>
      </c>
      <c r="C157" s="23" t="s">
        <v>1528</v>
      </c>
      <c r="D157" s="228" t="s">
        <v>1524</v>
      </c>
      <c r="E157" s="22" t="s">
        <v>93</v>
      </c>
    </row>
    <row r="158" spans="1:5" x14ac:dyDescent="0.2">
      <c r="A158" s="22">
        <v>6</v>
      </c>
      <c r="B158" s="26">
        <v>1511</v>
      </c>
      <c r="C158" s="25" t="s">
        <v>1529</v>
      </c>
      <c r="D158" s="228" t="s">
        <v>1524</v>
      </c>
      <c r="E158" s="22" t="s">
        <v>93</v>
      </c>
    </row>
    <row r="159" spans="1:5" x14ac:dyDescent="0.2">
      <c r="A159" s="22">
        <v>7</v>
      </c>
      <c r="B159" s="22">
        <v>1515</v>
      </c>
      <c r="C159" s="23" t="s">
        <v>1530</v>
      </c>
      <c r="D159" s="24" t="s">
        <v>1524</v>
      </c>
      <c r="E159" s="22" t="s">
        <v>93</v>
      </c>
    </row>
    <row r="160" spans="1:5" x14ac:dyDescent="0.2">
      <c r="A160" s="22">
        <v>8</v>
      </c>
      <c r="B160" s="22">
        <v>1516</v>
      </c>
      <c r="C160" s="23" t="s">
        <v>1531</v>
      </c>
      <c r="D160" s="24" t="s">
        <v>1524</v>
      </c>
      <c r="E160" s="22" t="s">
        <v>93</v>
      </c>
    </row>
    <row r="161" spans="1:5" x14ac:dyDescent="0.2">
      <c r="A161" s="22">
        <v>9</v>
      </c>
      <c r="B161" s="22">
        <v>1517</v>
      </c>
      <c r="C161" s="23" t="s">
        <v>1532</v>
      </c>
      <c r="D161" s="228" t="s">
        <v>1524</v>
      </c>
      <c r="E161" s="22" t="s">
        <v>93</v>
      </c>
    </row>
    <row r="162" spans="1:5" x14ac:dyDescent="0.2">
      <c r="A162" s="22">
        <v>10</v>
      </c>
      <c r="B162" s="22">
        <v>1518</v>
      </c>
      <c r="C162" s="23" t="s">
        <v>1533</v>
      </c>
      <c r="D162" s="228" t="s">
        <v>1524</v>
      </c>
      <c r="E162" s="22" t="s">
        <v>93</v>
      </c>
    </row>
    <row r="163" spans="1:5" ht="21" customHeight="1" x14ac:dyDescent="0.2">
      <c r="A163" s="22">
        <v>11</v>
      </c>
      <c r="B163" s="22">
        <v>1519</v>
      </c>
      <c r="C163" s="23" t="s">
        <v>1534</v>
      </c>
      <c r="D163" s="228" t="s">
        <v>1524</v>
      </c>
      <c r="E163" s="22" t="s">
        <v>93</v>
      </c>
    </row>
    <row r="164" spans="1:5" ht="15.75" customHeight="1" x14ac:dyDescent="0.2">
      <c r="A164" s="22">
        <v>12</v>
      </c>
      <c r="B164" s="22">
        <v>1520</v>
      </c>
      <c r="C164" s="23" t="s">
        <v>1535</v>
      </c>
      <c r="D164" s="228" t="s">
        <v>1524</v>
      </c>
      <c r="E164" s="22" t="s">
        <v>93</v>
      </c>
    </row>
    <row r="165" spans="1:5" x14ac:dyDescent="0.2">
      <c r="A165" s="22">
        <v>13</v>
      </c>
      <c r="B165" s="22">
        <v>1525</v>
      </c>
      <c r="C165" s="23" t="s">
        <v>1536</v>
      </c>
      <c r="D165" s="228" t="s">
        <v>1524</v>
      </c>
      <c r="E165" s="22" t="s">
        <v>93</v>
      </c>
    </row>
    <row r="166" spans="1:5" ht="24" x14ac:dyDescent="0.2">
      <c r="A166" s="22">
        <v>14</v>
      </c>
      <c r="B166" s="22">
        <v>1526</v>
      </c>
      <c r="C166" s="23" t="s">
        <v>1537</v>
      </c>
      <c r="D166" s="24" t="s">
        <v>1524</v>
      </c>
      <c r="E166" s="22" t="s">
        <v>93</v>
      </c>
    </row>
    <row r="167" spans="1:5" ht="24" x14ac:dyDescent="0.2">
      <c r="A167" s="22">
        <v>15</v>
      </c>
      <c r="B167" s="22">
        <v>1527</v>
      </c>
      <c r="C167" s="23" t="s">
        <v>1538</v>
      </c>
      <c r="D167" s="24" t="s">
        <v>1527</v>
      </c>
      <c r="E167" s="22" t="s">
        <v>93</v>
      </c>
    </row>
    <row r="168" spans="1:5" ht="24" x14ac:dyDescent="0.2">
      <c r="A168" s="22">
        <v>16</v>
      </c>
      <c r="B168" s="22">
        <v>1528</v>
      </c>
      <c r="C168" s="23" t="s">
        <v>1539</v>
      </c>
      <c r="D168" s="24" t="s">
        <v>1524</v>
      </c>
      <c r="E168" s="22" t="s">
        <v>93</v>
      </c>
    </row>
    <row r="169" spans="1:5" x14ac:dyDescent="0.2">
      <c r="A169" s="22">
        <v>17</v>
      </c>
      <c r="B169" s="22">
        <v>1530</v>
      </c>
      <c r="C169" s="23" t="s">
        <v>1540</v>
      </c>
      <c r="D169" s="228" t="s">
        <v>1524</v>
      </c>
      <c r="E169" s="22" t="s">
        <v>93</v>
      </c>
    </row>
    <row r="170" spans="1:5" x14ac:dyDescent="0.2">
      <c r="A170" s="22">
        <v>18</v>
      </c>
      <c r="B170" s="22">
        <v>1532</v>
      </c>
      <c r="C170" s="23" t="s">
        <v>1541</v>
      </c>
      <c r="D170" s="228" t="s">
        <v>1524</v>
      </c>
      <c r="E170" s="22" t="s">
        <v>93</v>
      </c>
    </row>
    <row r="171" spans="1:5" ht="24" x14ac:dyDescent="0.2">
      <c r="A171" s="22">
        <v>19</v>
      </c>
      <c r="B171" s="22">
        <v>1533</v>
      </c>
      <c r="C171" s="23" t="s">
        <v>1542</v>
      </c>
      <c r="D171" s="24" t="s">
        <v>1524</v>
      </c>
      <c r="E171" s="22" t="s">
        <v>93</v>
      </c>
    </row>
    <row r="172" spans="1:5" x14ac:dyDescent="0.2">
      <c r="A172" s="22">
        <v>20</v>
      </c>
      <c r="B172" s="22">
        <v>1535</v>
      </c>
      <c r="C172" s="23" t="s">
        <v>1543</v>
      </c>
      <c r="D172" s="228" t="s">
        <v>1524</v>
      </c>
      <c r="E172" s="22" t="s">
        <v>93</v>
      </c>
    </row>
    <row r="173" spans="1:5" ht="24" x14ac:dyDescent="0.2">
      <c r="A173" s="22">
        <v>21</v>
      </c>
      <c r="B173" s="22">
        <v>1536</v>
      </c>
      <c r="C173" s="23" t="s">
        <v>1544</v>
      </c>
      <c r="D173" s="24" t="s">
        <v>1524</v>
      </c>
      <c r="E173" s="22" t="s">
        <v>93</v>
      </c>
    </row>
    <row r="174" spans="1:5" x14ac:dyDescent="0.2">
      <c r="A174" s="22">
        <v>22</v>
      </c>
      <c r="B174" s="22">
        <v>1537</v>
      </c>
      <c r="C174" s="23" t="s">
        <v>1545</v>
      </c>
      <c r="D174" s="228" t="s">
        <v>1524</v>
      </c>
      <c r="E174" s="22" t="s">
        <v>93</v>
      </c>
    </row>
    <row r="175" spans="1:5" ht="24" x14ac:dyDescent="0.2">
      <c r="A175" s="22">
        <v>23</v>
      </c>
      <c r="B175" s="131">
        <v>1538</v>
      </c>
      <c r="C175" s="133" t="s">
        <v>1546</v>
      </c>
      <c r="D175" s="241" t="s">
        <v>1524</v>
      </c>
      <c r="E175" s="131" t="s">
        <v>93</v>
      </c>
    </row>
    <row r="176" spans="1:5" x14ac:dyDescent="0.2">
      <c r="A176" s="22">
        <v>24</v>
      </c>
      <c r="B176" s="22">
        <v>1540</v>
      </c>
      <c r="C176" s="23" t="s">
        <v>1547</v>
      </c>
      <c r="D176" s="24" t="s">
        <v>1524</v>
      </c>
      <c r="E176" s="22" t="s">
        <v>93</v>
      </c>
    </row>
    <row r="177" spans="1:5" ht="24" x14ac:dyDescent="0.2">
      <c r="A177" s="22">
        <v>25</v>
      </c>
      <c r="B177" s="22">
        <v>1541</v>
      </c>
      <c r="C177" s="23" t="s">
        <v>1548</v>
      </c>
      <c r="D177" s="24" t="s">
        <v>1524</v>
      </c>
      <c r="E177" s="22" t="s">
        <v>93</v>
      </c>
    </row>
    <row r="178" spans="1:5" x14ac:dyDescent="0.2">
      <c r="A178" s="22">
        <v>26</v>
      </c>
      <c r="B178" s="22">
        <v>1549</v>
      </c>
      <c r="C178" s="23" t="s">
        <v>1549</v>
      </c>
      <c r="D178" s="228" t="s">
        <v>1550</v>
      </c>
      <c r="E178" s="22" t="s">
        <v>96</v>
      </c>
    </row>
    <row r="179" spans="1:5" x14ac:dyDescent="0.2">
      <c r="A179" s="22">
        <v>27</v>
      </c>
      <c r="B179" s="22">
        <v>1542</v>
      </c>
      <c r="C179" s="23" t="s">
        <v>1551</v>
      </c>
      <c r="D179" s="24" t="s">
        <v>1524</v>
      </c>
      <c r="E179" s="22" t="s">
        <v>93</v>
      </c>
    </row>
    <row r="180" spans="1:5" ht="24" x14ac:dyDescent="0.2">
      <c r="A180" s="22">
        <v>28</v>
      </c>
      <c r="B180" s="22">
        <v>1543</v>
      </c>
      <c r="C180" s="23" t="s">
        <v>1552</v>
      </c>
      <c r="D180" s="24" t="s">
        <v>1524</v>
      </c>
      <c r="E180" s="22" t="s">
        <v>93</v>
      </c>
    </row>
    <row r="181" spans="1:5" ht="22.15" customHeight="1" x14ac:dyDescent="0.2">
      <c r="A181" s="22">
        <v>29</v>
      </c>
      <c r="B181" s="22">
        <v>1544</v>
      </c>
      <c r="C181" s="23" t="s">
        <v>1553</v>
      </c>
      <c r="D181" s="24" t="s">
        <v>1524</v>
      </c>
      <c r="E181" s="22" t="s">
        <v>93</v>
      </c>
    </row>
    <row r="182" spans="1:5" x14ac:dyDescent="0.2">
      <c r="A182" s="22">
        <v>30</v>
      </c>
      <c r="B182" s="22">
        <v>1545</v>
      </c>
      <c r="C182" s="23" t="s">
        <v>1554</v>
      </c>
      <c r="D182" s="228" t="s">
        <v>1524</v>
      </c>
      <c r="E182" s="22" t="s">
        <v>93</v>
      </c>
    </row>
    <row r="183" spans="1:5" x14ac:dyDescent="0.2">
      <c r="A183" s="22">
        <v>31</v>
      </c>
      <c r="B183" s="22">
        <v>1546</v>
      </c>
      <c r="C183" s="23" t="s">
        <v>1555</v>
      </c>
      <c r="D183" s="228" t="s">
        <v>1524</v>
      </c>
      <c r="E183" s="22" t="s">
        <v>93</v>
      </c>
    </row>
    <row r="184" spans="1:5" x14ac:dyDescent="0.2">
      <c r="A184" s="22">
        <v>32</v>
      </c>
      <c r="B184" s="22">
        <v>1547</v>
      </c>
      <c r="C184" s="23" t="s">
        <v>1556</v>
      </c>
      <c r="D184" s="24" t="s">
        <v>1524</v>
      </c>
      <c r="E184" s="22" t="s">
        <v>93</v>
      </c>
    </row>
    <row r="185" spans="1:5" x14ac:dyDescent="0.2">
      <c r="A185" s="22">
        <v>33</v>
      </c>
      <c r="B185" s="22">
        <v>1548</v>
      </c>
      <c r="C185" s="23" t="s">
        <v>1557</v>
      </c>
      <c r="D185" s="228" t="s">
        <v>1558</v>
      </c>
      <c r="E185" s="22" t="s">
        <v>96</v>
      </c>
    </row>
    <row r="186" spans="1:5" x14ac:dyDescent="0.2">
      <c r="A186" s="22">
        <v>34</v>
      </c>
      <c r="B186" s="22">
        <v>1549</v>
      </c>
      <c r="C186" s="23" t="s">
        <v>1559</v>
      </c>
      <c r="D186" s="228" t="s">
        <v>1527</v>
      </c>
      <c r="E186" s="22" t="s">
        <v>96</v>
      </c>
    </row>
    <row r="187" spans="1:5" ht="36" customHeight="1" x14ac:dyDescent="0.2">
      <c r="A187" s="687" t="s">
        <v>1560</v>
      </c>
      <c r="B187" s="687"/>
      <c r="C187" s="687"/>
      <c r="D187" s="687"/>
      <c r="E187" s="687"/>
    </row>
    <row r="188" spans="1:5" ht="23.45" customHeight="1" x14ac:dyDescent="0.2">
      <c r="A188" s="31">
        <v>1</v>
      </c>
      <c r="B188" s="33">
        <v>2100</v>
      </c>
      <c r="C188" s="41" t="s">
        <v>1561</v>
      </c>
      <c r="D188" s="42" t="s">
        <v>3868</v>
      </c>
      <c r="E188" s="31" t="s">
        <v>96</v>
      </c>
    </row>
    <row r="189" spans="1:5" x14ac:dyDescent="0.2">
      <c r="A189" s="355">
        <v>2</v>
      </c>
      <c r="B189" s="221">
        <v>2200</v>
      </c>
      <c r="C189" s="351" t="s">
        <v>1562</v>
      </c>
      <c r="D189" s="356" t="s">
        <v>3867</v>
      </c>
      <c r="E189" s="412" t="s">
        <v>93</v>
      </c>
    </row>
    <row r="190" spans="1:5" x14ac:dyDescent="0.2">
      <c r="A190" s="34">
        <v>3</v>
      </c>
      <c r="B190" s="31">
        <v>2201</v>
      </c>
      <c r="C190" s="41" t="s">
        <v>1563</v>
      </c>
      <c r="D190" s="45" t="s">
        <v>3868</v>
      </c>
      <c r="E190" s="313" t="s">
        <v>93</v>
      </c>
    </row>
    <row r="191" spans="1:5" x14ac:dyDescent="0.2">
      <c r="A191" s="355">
        <v>4</v>
      </c>
      <c r="B191" s="221">
        <v>2300</v>
      </c>
      <c r="C191" s="351" t="s">
        <v>1564</v>
      </c>
      <c r="D191" s="356" t="s">
        <v>3867</v>
      </c>
      <c r="E191" s="412" t="s">
        <v>93</v>
      </c>
    </row>
    <row r="192" spans="1:5" x14ac:dyDescent="0.2">
      <c r="A192" s="355">
        <v>5</v>
      </c>
      <c r="B192" s="221">
        <v>2301</v>
      </c>
      <c r="C192" s="351" t="s">
        <v>1565</v>
      </c>
      <c r="D192" s="356" t="s">
        <v>3867</v>
      </c>
      <c r="E192" s="412" t="s">
        <v>93</v>
      </c>
    </row>
    <row r="193" spans="1:5" x14ac:dyDescent="0.2">
      <c r="A193" s="355">
        <v>6</v>
      </c>
      <c r="B193" s="221">
        <v>2400</v>
      </c>
      <c r="C193" s="351" t="s">
        <v>1566</v>
      </c>
      <c r="D193" s="356" t="s">
        <v>3867</v>
      </c>
      <c r="E193" s="412" t="s">
        <v>93</v>
      </c>
    </row>
    <row r="194" spans="1:5" x14ac:dyDescent="0.2">
      <c r="A194" s="355">
        <v>7</v>
      </c>
      <c r="B194" s="221">
        <v>2410</v>
      </c>
      <c r="C194" s="351" t="s">
        <v>1567</v>
      </c>
      <c r="D194" s="356" t="s">
        <v>3867</v>
      </c>
      <c r="E194" s="412" t="s">
        <v>93</v>
      </c>
    </row>
    <row r="195" spans="1:5" x14ac:dyDescent="0.2">
      <c r="A195" s="34">
        <v>8</v>
      </c>
      <c r="B195" s="31">
        <v>2411</v>
      </c>
      <c r="C195" s="41" t="s">
        <v>1568</v>
      </c>
      <c r="D195" s="45" t="s">
        <v>3868</v>
      </c>
      <c r="E195" s="313" t="s">
        <v>96</v>
      </c>
    </row>
    <row r="196" spans="1:5" x14ac:dyDescent="0.2">
      <c r="A196" s="34">
        <v>9</v>
      </c>
      <c r="B196" s="31">
        <v>2420</v>
      </c>
      <c r="C196" s="41" t="s">
        <v>1569</v>
      </c>
      <c r="D196" s="45" t="s">
        <v>3868</v>
      </c>
      <c r="E196" s="313" t="s">
        <v>96</v>
      </c>
    </row>
    <row r="197" spans="1:5" x14ac:dyDescent="0.2">
      <c r="A197" s="34">
        <v>10</v>
      </c>
      <c r="B197" s="31">
        <v>2421</v>
      </c>
      <c r="C197" s="41" t="s">
        <v>1570</v>
      </c>
      <c r="D197" s="45" t="s">
        <v>3868</v>
      </c>
      <c r="E197" s="313" t="s">
        <v>96</v>
      </c>
    </row>
    <row r="198" spans="1:5" x14ac:dyDescent="0.2">
      <c r="A198" s="34">
        <v>11</v>
      </c>
      <c r="B198" s="31">
        <v>2430</v>
      </c>
      <c r="C198" s="41" t="s">
        <v>1571</v>
      </c>
      <c r="D198" s="45" t="s">
        <v>3868</v>
      </c>
      <c r="E198" s="313" t="s">
        <v>96</v>
      </c>
    </row>
    <row r="199" spans="1:5" x14ac:dyDescent="0.2">
      <c r="A199" s="34">
        <v>12</v>
      </c>
      <c r="B199" s="31">
        <v>2431</v>
      </c>
      <c r="C199" s="41" t="s">
        <v>1572</v>
      </c>
      <c r="D199" s="45" t="s">
        <v>3868</v>
      </c>
      <c r="E199" s="313" t="s">
        <v>96</v>
      </c>
    </row>
    <row r="200" spans="1:5" x14ac:dyDescent="0.2">
      <c r="A200" s="34">
        <v>13</v>
      </c>
      <c r="B200" s="31">
        <v>2440</v>
      </c>
      <c r="C200" s="44" t="s">
        <v>1451</v>
      </c>
      <c r="D200" s="45" t="s">
        <v>3868</v>
      </c>
      <c r="E200" s="89" t="s">
        <v>93</v>
      </c>
    </row>
    <row r="201" spans="1:5" x14ac:dyDescent="0.2">
      <c r="A201" s="34">
        <v>14</v>
      </c>
      <c r="B201" s="31">
        <v>2445</v>
      </c>
      <c r="C201" s="44" t="s">
        <v>1450</v>
      </c>
      <c r="D201" s="45" t="s">
        <v>3868</v>
      </c>
      <c r="E201" s="89" t="s">
        <v>93</v>
      </c>
    </row>
    <row r="202" spans="1:5" ht="23.25" customHeight="1" x14ac:dyDescent="0.2">
      <c r="A202" s="34">
        <v>15</v>
      </c>
      <c r="B202" s="31">
        <v>2441</v>
      </c>
      <c r="C202" s="44" t="s">
        <v>1452</v>
      </c>
      <c r="D202" s="45" t="s">
        <v>3868</v>
      </c>
      <c r="E202" s="31" t="s">
        <v>93</v>
      </c>
    </row>
    <row r="203" spans="1:5" ht="42" customHeight="1" x14ac:dyDescent="0.2">
      <c r="A203" s="34">
        <v>16</v>
      </c>
      <c r="B203" s="31">
        <v>2442</v>
      </c>
      <c r="C203" s="44" t="s">
        <v>1453</v>
      </c>
      <c r="D203" s="45" t="s">
        <v>3868</v>
      </c>
      <c r="E203" s="31" t="s">
        <v>93</v>
      </c>
    </row>
    <row r="204" spans="1:5" ht="42" customHeight="1" x14ac:dyDescent="0.2">
      <c r="A204" s="34">
        <v>17</v>
      </c>
      <c r="B204" s="31">
        <v>2443</v>
      </c>
      <c r="C204" s="44" t="s">
        <v>2500</v>
      </c>
      <c r="D204" s="45" t="s">
        <v>3868</v>
      </c>
      <c r="E204" s="31" t="s">
        <v>93</v>
      </c>
    </row>
    <row r="205" spans="1:5" ht="42" customHeight="1" x14ac:dyDescent="0.2">
      <c r="A205" s="34">
        <v>18</v>
      </c>
      <c r="B205" s="31">
        <v>2444</v>
      </c>
      <c r="C205" s="44" t="s">
        <v>2501</v>
      </c>
      <c r="D205" s="45" t="s">
        <v>3868</v>
      </c>
      <c r="E205" s="31" t="s">
        <v>93</v>
      </c>
    </row>
    <row r="206" spans="1:5" ht="42" customHeight="1" x14ac:dyDescent="0.2">
      <c r="A206" s="34">
        <v>19</v>
      </c>
      <c r="B206" s="31">
        <v>2446</v>
      </c>
      <c r="C206" s="314" t="s">
        <v>2499</v>
      </c>
      <c r="D206" s="45" t="s">
        <v>3868</v>
      </c>
      <c r="E206" s="315" t="s">
        <v>96</v>
      </c>
    </row>
    <row r="207" spans="1:5" ht="49.5" customHeight="1" x14ac:dyDescent="0.2">
      <c r="A207" s="34">
        <v>20</v>
      </c>
      <c r="B207" s="31">
        <v>2448</v>
      </c>
      <c r="C207" s="44" t="s">
        <v>2495</v>
      </c>
      <c r="D207" s="45" t="s">
        <v>3868</v>
      </c>
      <c r="E207" s="31" t="s">
        <v>93</v>
      </c>
    </row>
    <row r="208" spans="1:5" ht="49.5" customHeight="1" x14ac:dyDescent="0.2">
      <c r="A208" s="316">
        <v>21</v>
      </c>
      <c r="B208" s="199">
        <v>2449</v>
      </c>
      <c r="C208" s="200" t="s">
        <v>2496</v>
      </c>
      <c r="D208" s="45" t="s">
        <v>3868</v>
      </c>
      <c r="E208" s="199" t="s">
        <v>93</v>
      </c>
    </row>
    <row r="209" spans="1:5" ht="24" x14ac:dyDescent="0.2">
      <c r="A209" s="34">
        <v>22</v>
      </c>
      <c r="B209" s="31">
        <v>2450</v>
      </c>
      <c r="C209" s="44" t="s">
        <v>3111</v>
      </c>
      <c r="D209" s="42" t="s">
        <v>3869</v>
      </c>
      <c r="E209" s="31" t="s">
        <v>93</v>
      </c>
    </row>
    <row r="210" spans="1:5" x14ac:dyDescent="0.2">
      <c r="A210" s="34">
        <v>23</v>
      </c>
      <c r="B210" s="31">
        <v>2451</v>
      </c>
      <c r="C210" s="44" t="s">
        <v>3120</v>
      </c>
      <c r="D210" s="42" t="s">
        <v>3869</v>
      </c>
      <c r="E210" s="31" t="s">
        <v>93</v>
      </c>
    </row>
    <row r="211" spans="1:5" x14ac:dyDescent="0.2">
      <c r="A211" s="34">
        <v>24</v>
      </c>
      <c r="B211" s="31">
        <v>2452</v>
      </c>
      <c r="C211" s="44" t="s">
        <v>3576</v>
      </c>
      <c r="D211" s="42" t="s">
        <v>3869</v>
      </c>
      <c r="E211" s="31" t="s">
        <v>93</v>
      </c>
    </row>
    <row r="212" spans="1:5" x14ac:dyDescent="0.2">
      <c r="A212" s="316">
        <v>25</v>
      </c>
      <c r="B212" s="199">
        <v>2453</v>
      </c>
      <c r="C212" s="200" t="s">
        <v>3112</v>
      </c>
      <c r="D212" s="197" t="s">
        <v>3869</v>
      </c>
      <c r="E212" s="199" t="s">
        <v>93</v>
      </c>
    </row>
    <row r="213" spans="1:5" x14ac:dyDescent="0.2">
      <c r="A213" s="34">
        <v>26</v>
      </c>
      <c r="B213" s="31">
        <v>2454</v>
      </c>
      <c r="C213" s="44" t="s">
        <v>3119</v>
      </c>
      <c r="D213" s="45" t="s">
        <v>3868</v>
      </c>
      <c r="E213" s="31" t="s">
        <v>93</v>
      </c>
    </row>
    <row r="214" spans="1:5" x14ac:dyDescent="0.2">
      <c r="A214" s="34">
        <v>27</v>
      </c>
      <c r="B214" s="31">
        <v>2455</v>
      </c>
      <c r="C214" s="44" t="s">
        <v>3247</v>
      </c>
      <c r="D214" s="45" t="s">
        <v>3870</v>
      </c>
      <c r="E214" s="31" t="s">
        <v>93</v>
      </c>
    </row>
    <row r="215" spans="1:5" x14ac:dyDescent="0.2">
      <c r="A215" s="34">
        <v>28</v>
      </c>
      <c r="B215" s="31">
        <v>2456</v>
      </c>
      <c r="C215" s="44" t="s">
        <v>3222</v>
      </c>
      <c r="D215" s="45" t="s">
        <v>3868</v>
      </c>
      <c r="E215" s="31" t="s">
        <v>93</v>
      </c>
    </row>
    <row r="216" spans="1:5" x14ac:dyDescent="0.2">
      <c r="A216" s="34">
        <v>29</v>
      </c>
      <c r="B216" s="31">
        <v>2457</v>
      </c>
      <c r="C216" s="44" t="s">
        <v>1563</v>
      </c>
      <c r="D216" s="45" t="s">
        <v>3868</v>
      </c>
      <c r="E216" s="31" t="s">
        <v>93</v>
      </c>
    </row>
    <row r="217" spans="1:5" x14ac:dyDescent="0.2">
      <c r="A217" s="34">
        <v>30</v>
      </c>
      <c r="B217" s="31">
        <v>2458</v>
      </c>
      <c r="C217" s="44" t="s">
        <v>1565</v>
      </c>
      <c r="D217" s="45" t="s">
        <v>3868</v>
      </c>
      <c r="E217" s="31" t="s">
        <v>93</v>
      </c>
    </row>
    <row r="218" spans="1:5" x14ac:dyDescent="0.2">
      <c r="A218" s="34">
        <v>31</v>
      </c>
      <c r="B218" s="31">
        <v>2459</v>
      </c>
      <c r="C218" s="44" t="s">
        <v>3223</v>
      </c>
      <c r="D218" s="45" t="s">
        <v>3868</v>
      </c>
      <c r="E218" s="31" t="s">
        <v>93</v>
      </c>
    </row>
    <row r="219" spans="1:5" x14ac:dyDescent="0.2">
      <c r="A219" s="34">
        <v>32</v>
      </c>
      <c r="B219" s="31">
        <v>2460</v>
      </c>
      <c r="C219" s="44" t="s">
        <v>3224</v>
      </c>
      <c r="D219" s="45" t="s">
        <v>3868</v>
      </c>
      <c r="E219" s="31" t="s">
        <v>93</v>
      </c>
    </row>
    <row r="220" spans="1:5" x14ac:dyDescent="0.2">
      <c r="A220" s="34">
        <v>33</v>
      </c>
      <c r="B220" s="31">
        <v>2461</v>
      </c>
      <c r="C220" s="44" t="s">
        <v>3225</v>
      </c>
      <c r="D220" s="45" t="s">
        <v>3868</v>
      </c>
      <c r="E220" s="31" t="s">
        <v>93</v>
      </c>
    </row>
    <row r="221" spans="1:5" x14ac:dyDescent="0.2">
      <c r="A221" s="34">
        <v>34</v>
      </c>
      <c r="B221" s="31">
        <v>2462</v>
      </c>
      <c r="C221" s="44" t="s">
        <v>3226</v>
      </c>
      <c r="D221" s="45" t="s">
        <v>3868</v>
      </c>
      <c r="E221" s="31" t="s">
        <v>93</v>
      </c>
    </row>
    <row r="222" spans="1:5" x14ac:dyDescent="0.2">
      <c r="A222" s="34">
        <v>35</v>
      </c>
      <c r="B222" s="31">
        <v>2463</v>
      </c>
      <c r="C222" s="44" t="s">
        <v>3227</v>
      </c>
      <c r="D222" s="45" t="s">
        <v>3868</v>
      </c>
      <c r="E222" s="31" t="s">
        <v>93</v>
      </c>
    </row>
    <row r="223" spans="1:5" x14ac:dyDescent="0.2">
      <c r="A223" s="34">
        <v>36</v>
      </c>
      <c r="B223" s="31">
        <v>2464</v>
      </c>
      <c r="C223" s="44" t="s">
        <v>3228</v>
      </c>
      <c r="D223" s="45" t="s">
        <v>3868</v>
      </c>
      <c r="E223" s="31" t="s">
        <v>93</v>
      </c>
    </row>
    <row r="224" spans="1:5" x14ac:dyDescent="0.2">
      <c r="A224" s="34">
        <v>37</v>
      </c>
      <c r="B224" s="31">
        <v>2465</v>
      </c>
      <c r="C224" s="44" t="s">
        <v>3229</v>
      </c>
      <c r="D224" s="45" t="s">
        <v>3868</v>
      </c>
      <c r="E224" s="31" t="s">
        <v>93</v>
      </c>
    </row>
    <row r="225" spans="1:5" x14ac:dyDescent="0.2">
      <c r="A225" s="34">
        <v>38</v>
      </c>
      <c r="B225" s="31">
        <v>2466</v>
      </c>
      <c r="C225" s="44" t="s">
        <v>3230</v>
      </c>
      <c r="D225" s="45" t="s">
        <v>3868</v>
      </c>
      <c r="E225" s="31" t="s">
        <v>93</v>
      </c>
    </row>
    <row r="226" spans="1:5" x14ac:dyDescent="0.2">
      <c r="A226" s="34">
        <v>39</v>
      </c>
      <c r="B226" s="31">
        <v>2467</v>
      </c>
      <c r="C226" s="44" t="s">
        <v>3231</v>
      </c>
      <c r="D226" s="45" t="s">
        <v>3868</v>
      </c>
      <c r="E226" s="31" t="s">
        <v>93</v>
      </c>
    </row>
    <row r="227" spans="1:5" x14ac:dyDescent="0.2">
      <c r="A227" s="34">
        <v>40</v>
      </c>
      <c r="B227" s="31">
        <v>2468</v>
      </c>
      <c r="C227" s="44" t="s">
        <v>3232</v>
      </c>
      <c r="D227" s="45" t="s">
        <v>3868</v>
      </c>
      <c r="E227" s="31" t="s">
        <v>93</v>
      </c>
    </row>
    <row r="228" spans="1:5" ht="24" x14ac:dyDescent="0.2">
      <c r="A228" s="34">
        <v>41</v>
      </c>
      <c r="B228" s="31">
        <v>2469</v>
      </c>
      <c r="C228" s="44" t="s">
        <v>3233</v>
      </c>
      <c r="D228" s="45" t="s">
        <v>3868</v>
      </c>
      <c r="E228" s="31" t="s">
        <v>93</v>
      </c>
    </row>
    <row r="229" spans="1:5" ht="22.9" customHeight="1" x14ac:dyDescent="0.2">
      <c r="A229" s="34">
        <v>42</v>
      </c>
      <c r="B229" s="31">
        <v>2470</v>
      </c>
      <c r="C229" s="44" t="s">
        <v>3234</v>
      </c>
      <c r="D229" s="45" t="s">
        <v>3868</v>
      </c>
      <c r="E229" s="31" t="s">
        <v>93</v>
      </c>
    </row>
    <row r="230" spans="1:5" x14ac:dyDescent="0.2">
      <c r="A230" s="34">
        <v>43</v>
      </c>
      <c r="B230" s="31">
        <v>2471</v>
      </c>
      <c r="C230" s="44" t="s">
        <v>3235</v>
      </c>
      <c r="D230" s="45" t="s">
        <v>3868</v>
      </c>
      <c r="E230" s="31" t="s">
        <v>93</v>
      </c>
    </row>
    <row r="231" spans="1:5" x14ac:dyDescent="0.2">
      <c r="A231" s="34">
        <v>44</v>
      </c>
      <c r="B231" s="31">
        <v>2472</v>
      </c>
      <c r="C231" s="44" t="s">
        <v>3236</v>
      </c>
      <c r="D231" s="45" t="s">
        <v>3868</v>
      </c>
      <c r="E231" s="31" t="s">
        <v>93</v>
      </c>
    </row>
    <row r="232" spans="1:5" ht="24" x14ac:dyDescent="0.2">
      <c r="A232" s="316">
        <v>45</v>
      </c>
      <c r="B232" s="199">
        <v>2473</v>
      </c>
      <c r="C232" s="200" t="s">
        <v>3872</v>
      </c>
      <c r="D232" s="45" t="s">
        <v>3868</v>
      </c>
      <c r="E232" s="199" t="s">
        <v>93</v>
      </c>
    </row>
    <row r="233" spans="1:5" x14ac:dyDescent="0.2">
      <c r="A233" s="34">
        <v>46</v>
      </c>
      <c r="B233" s="31">
        <v>2474</v>
      </c>
      <c r="C233" s="44" t="s">
        <v>3432</v>
      </c>
      <c r="D233" s="42" t="s">
        <v>3869</v>
      </c>
      <c r="E233" s="31" t="s">
        <v>93</v>
      </c>
    </row>
    <row r="234" spans="1:5" x14ac:dyDescent="0.2">
      <c r="A234" s="34">
        <v>47</v>
      </c>
      <c r="B234" s="31">
        <v>2475</v>
      </c>
      <c r="C234" s="44" t="s">
        <v>3433</v>
      </c>
      <c r="D234" s="42" t="s">
        <v>3869</v>
      </c>
      <c r="E234" s="31" t="s">
        <v>93</v>
      </c>
    </row>
    <row r="235" spans="1:5" ht="25.15" customHeight="1" x14ac:dyDescent="0.2">
      <c r="A235" s="34">
        <v>48</v>
      </c>
      <c r="B235" s="31">
        <v>2476</v>
      </c>
      <c r="C235" s="44" t="s">
        <v>3514</v>
      </c>
      <c r="D235" s="42" t="s">
        <v>3869</v>
      </c>
      <c r="E235" s="31" t="s">
        <v>93</v>
      </c>
    </row>
    <row r="236" spans="1:5" x14ac:dyDescent="0.2">
      <c r="A236" s="316">
        <v>49</v>
      </c>
      <c r="B236" s="199">
        <v>2477</v>
      </c>
      <c r="C236" s="200" t="s">
        <v>3515</v>
      </c>
      <c r="D236" s="197" t="s">
        <v>3869</v>
      </c>
      <c r="E236" s="199" t="s">
        <v>93</v>
      </c>
    </row>
    <row r="237" spans="1:5" x14ac:dyDescent="0.2">
      <c r="A237" s="355">
        <v>50</v>
      </c>
      <c r="B237" s="221">
        <v>2478</v>
      </c>
      <c r="C237" s="357" t="s">
        <v>3979</v>
      </c>
      <c r="D237" s="364" t="s">
        <v>3942</v>
      </c>
      <c r="E237" s="221" t="s">
        <v>93</v>
      </c>
    </row>
    <row r="238" spans="1:5" ht="24" x14ac:dyDescent="0.2">
      <c r="A238" s="316">
        <v>51</v>
      </c>
      <c r="B238" s="199">
        <v>2479</v>
      </c>
      <c r="C238" s="200" t="s">
        <v>3591</v>
      </c>
      <c r="D238" s="197" t="s">
        <v>3871</v>
      </c>
      <c r="E238" s="199" t="s">
        <v>93</v>
      </c>
    </row>
    <row r="239" spans="1:5" x14ac:dyDescent="0.2">
      <c r="A239" s="34">
        <v>52</v>
      </c>
      <c r="B239" s="31">
        <v>2480</v>
      </c>
      <c r="C239" s="55" t="s">
        <v>3873</v>
      </c>
      <c r="D239" s="42" t="s">
        <v>3868</v>
      </c>
      <c r="E239" s="199" t="s">
        <v>93</v>
      </c>
    </row>
    <row r="240" spans="1:5" x14ac:dyDescent="0.2">
      <c r="A240" s="34">
        <v>53</v>
      </c>
      <c r="B240" s="31">
        <v>2481</v>
      </c>
      <c r="C240" s="55" t="s">
        <v>3744</v>
      </c>
      <c r="D240" s="42" t="s">
        <v>3868</v>
      </c>
      <c r="E240" s="31" t="s">
        <v>93</v>
      </c>
    </row>
    <row r="241" spans="1:5" x14ac:dyDescent="0.2">
      <c r="A241" s="355">
        <v>54</v>
      </c>
      <c r="B241" s="221">
        <v>2482</v>
      </c>
      <c r="C241" s="266" t="s">
        <v>3977</v>
      </c>
      <c r="D241" s="364" t="s">
        <v>3867</v>
      </c>
      <c r="E241" s="221" t="s">
        <v>93</v>
      </c>
    </row>
    <row r="242" spans="1:5" x14ac:dyDescent="0.2">
      <c r="A242" s="34">
        <v>55</v>
      </c>
      <c r="B242" s="31">
        <v>2483</v>
      </c>
      <c r="C242" s="55" t="s">
        <v>3746</v>
      </c>
      <c r="D242" s="42" t="s">
        <v>3868</v>
      </c>
      <c r="E242" s="31" t="s">
        <v>93</v>
      </c>
    </row>
    <row r="243" spans="1:5" x14ac:dyDescent="0.2">
      <c r="A243" s="355">
        <v>56</v>
      </c>
      <c r="B243" s="221">
        <v>2484</v>
      </c>
      <c r="C243" s="266" t="s">
        <v>3978</v>
      </c>
      <c r="D243" s="364" t="s">
        <v>3867</v>
      </c>
      <c r="E243" s="221" t="s">
        <v>93</v>
      </c>
    </row>
    <row r="244" spans="1:5" x14ac:dyDescent="0.2">
      <c r="A244" s="316">
        <v>57</v>
      </c>
      <c r="B244" s="199">
        <v>2485</v>
      </c>
      <c r="C244" s="200" t="s">
        <v>3747</v>
      </c>
      <c r="D244" s="197" t="s">
        <v>3868</v>
      </c>
      <c r="E244" s="390" t="s">
        <v>93</v>
      </c>
    </row>
    <row r="245" spans="1:5" ht="24" x14ac:dyDescent="0.2">
      <c r="A245" s="355">
        <v>58</v>
      </c>
      <c r="B245" s="221">
        <v>2486</v>
      </c>
      <c r="C245" s="357" t="s">
        <v>3945</v>
      </c>
      <c r="D245" s="364" t="s">
        <v>3867</v>
      </c>
      <c r="E245" s="221" t="s">
        <v>93</v>
      </c>
    </row>
    <row r="246" spans="1:5" ht="24" x14ac:dyDescent="0.2">
      <c r="A246" s="355">
        <v>59</v>
      </c>
      <c r="B246" s="221">
        <v>2487</v>
      </c>
      <c r="C246" s="357" t="s">
        <v>3941</v>
      </c>
      <c r="D246" s="364" t="s">
        <v>3942</v>
      </c>
      <c r="E246" s="221" t="s">
        <v>93</v>
      </c>
    </row>
    <row r="247" spans="1:5" ht="24" x14ac:dyDescent="0.2">
      <c r="A247" s="355">
        <v>60</v>
      </c>
      <c r="B247" s="221">
        <v>2488</v>
      </c>
      <c r="C247" s="357" t="s">
        <v>3943</v>
      </c>
      <c r="D247" s="364" t="s">
        <v>3942</v>
      </c>
      <c r="E247" s="221" t="s">
        <v>93</v>
      </c>
    </row>
    <row r="248" spans="1:5" ht="24" x14ac:dyDescent="0.2">
      <c r="A248" s="355">
        <v>61</v>
      </c>
      <c r="B248" s="221">
        <v>2489</v>
      </c>
      <c r="C248" s="357" t="s">
        <v>3944</v>
      </c>
      <c r="D248" s="364" t="s">
        <v>3942</v>
      </c>
      <c r="E248" s="221" t="s">
        <v>93</v>
      </c>
    </row>
    <row r="249" spans="1:5" x14ac:dyDescent="0.2">
      <c r="A249" s="355">
        <v>62</v>
      </c>
      <c r="B249" s="221">
        <v>2490</v>
      </c>
      <c r="C249" s="357" t="s">
        <v>4023</v>
      </c>
      <c r="D249" s="364" t="s">
        <v>3942</v>
      </c>
      <c r="E249" s="221" t="s">
        <v>93</v>
      </c>
    </row>
    <row r="250" spans="1:5" x14ac:dyDescent="0.2">
      <c r="A250" s="355">
        <v>63</v>
      </c>
      <c r="B250" s="221">
        <v>2491</v>
      </c>
      <c r="C250" s="266" t="s">
        <v>4024</v>
      </c>
      <c r="D250" s="364" t="s">
        <v>3867</v>
      </c>
      <c r="E250" s="221" t="s">
        <v>93</v>
      </c>
    </row>
    <row r="251" spans="1:5" ht="23.25" customHeight="1" x14ac:dyDescent="0.2">
      <c r="A251" s="355">
        <v>64</v>
      </c>
      <c r="B251" s="221">
        <v>2492</v>
      </c>
      <c r="C251" s="357" t="s">
        <v>4025</v>
      </c>
      <c r="D251" s="364" t="s">
        <v>3867</v>
      </c>
      <c r="E251" s="221" t="s">
        <v>96</v>
      </c>
    </row>
    <row r="252" spans="1:5" x14ac:dyDescent="0.2">
      <c r="A252" s="355">
        <v>65</v>
      </c>
      <c r="B252" s="221">
        <v>2493</v>
      </c>
      <c r="C252" s="266" t="s">
        <v>4026</v>
      </c>
      <c r="D252" s="364" t="s">
        <v>3867</v>
      </c>
      <c r="E252" s="221" t="s">
        <v>96</v>
      </c>
    </row>
    <row r="253" spans="1:5" x14ac:dyDescent="0.2">
      <c r="A253" s="355">
        <v>66</v>
      </c>
      <c r="B253" s="221">
        <v>2494</v>
      </c>
      <c r="C253" s="266" t="s">
        <v>4027</v>
      </c>
      <c r="D253" s="364" t="s">
        <v>3867</v>
      </c>
      <c r="E253" s="221" t="s">
        <v>96</v>
      </c>
    </row>
    <row r="254" spans="1:5" ht="24" x14ac:dyDescent="0.2">
      <c r="A254" s="355">
        <v>67</v>
      </c>
      <c r="B254" s="221">
        <v>2495</v>
      </c>
      <c r="C254" s="362" t="s">
        <v>4028</v>
      </c>
      <c r="D254" s="351" t="s">
        <v>3867</v>
      </c>
      <c r="E254" s="221" t="s">
        <v>96</v>
      </c>
    </row>
    <row r="255" spans="1:5" x14ac:dyDescent="0.2">
      <c r="A255" s="355">
        <v>68</v>
      </c>
      <c r="B255" s="221">
        <v>2496</v>
      </c>
      <c r="C255" s="357" t="s">
        <v>4029</v>
      </c>
      <c r="D255" s="364" t="s">
        <v>3867</v>
      </c>
      <c r="E255" s="221" t="s">
        <v>96</v>
      </c>
    </row>
    <row r="256" spans="1:5" x14ac:dyDescent="0.2">
      <c r="A256" s="355">
        <v>69</v>
      </c>
      <c r="B256" s="221">
        <v>2497</v>
      </c>
      <c r="C256" s="357" t="s">
        <v>4030</v>
      </c>
      <c r="D256" s="364" t="s">
        <v>3867</v>
      </c>
      <c r="E256" s="221" t="s">
        <v>96</v>
      </c>
    </row>
    <row r="257" spans="1:5" x14ac:dyDescent="0.2">
      <c r="A257" s="355">
        <v>70</v>
      </c>
      <c r="B257" s="221">
        <v>2498</v>
      </c>
      <c r="C257" s="357" t="s">
        <v>4031</v>
      </c>
      <c r="D257" s="364" t="s">
        <v>3867</v>
      </c>
      <c r="E257" s="221" t="s">
        <v>96</v>
      </c>
    </row>
    <row r="258" spans="1:5" ht="25.5" customHeight="1" x14ac:dyDescent="0.2">
      <c r="A258" s="355">
        <v>71</v>
      </c>
      <c r="B258" s="221">
        <v>2499</v>
      </c>
      <c r="C258" s="351" t="s">
        <v>4032</v>
      </c>
      <c r="D258" s="364" t="s">
        <v>3867</v>
      </c>
      <c r="E258" s="221" t="s">
        <v>93</v>
      </c>
    </row>
    <row r="259" spans="1:5" x14ac:dyDescent="0.2">
      <c r="A259" s="355">
        <v>72</v>
      </c>
      <c r="B259" s="221">
        <v>2202</v>
      </c>
      <c r="C259" s="357" t="s">
        <v>4033</v>
      </c>
      <c r="D259" s="364" t="s">
        <v>3867</v>
      </c>
      <c r="E259" s="221" t="s">
        <v>93</v>
      </c>
    </row>
    <row r="260" spans="1:5" x14ac:dyDescent="0.2">
      <c r="A260" s="355">
        <v>73</v>
      </c>
      <c r="B260" s="221">
        <v>2203</v>
      </c>
      <c r="C260" s="357" t="s">
        <v>4034</v>
      </c>
      <c r="D260" s="364" t="s">
        <v>3867</v>
      </c>
      <c r="E260" s="221" t="s">
        <v>96</v>
      </c>
    </row>
    <row r="261" spans="1:5" ht="24" x14ac:dyDescent="0.2">
      <c r="A261" s="355">
        <v>74</v>
      </c>
      <c r="B261" s="221">
        <v>2204</v>
      </c>
      <c r="C261" s="362" t="s">
        <v>4035</v>
      </c>
      <c r="D261" s="351" t="s">
        <v>3867</v>
      </c>
      <c r="E261" s="221" t="s">
        <v>96</v>
      </c>
    </row>
    <row r="262" spans="1:5" ht="24" x14ac:dyDescent="0.2">
      <c r="A262" s="413">
        <v>75</v>
      </c>
      <c r="B262" s="390">
        <v>2205</v>
      </c>
      <c r="C262" s="409" t="s">
        <v>4036</v>
      </c>
      <c r="D262" s="421" t="s">
        <v>3867</v>
      </c>
      <c r="E262" s="390" t="s">
        <v>93</v>
      </c>
    </row>
    <row r="263" spans="1:5" ht="24" customHeight="1" x14ac:dyDescent="0.2">
      <c r="A263" s="413">
        <v>76</v>
      </c>
      <c r="B263" s="390">
        <v>2206</v>
      </c>
      <c r="C263" s="409" t="s">
        <v>4037</v>
      </c>
      <c r="D263" s="421" t="s">
        <v>3867</v>
      </c>
      <c r="E263" s="390" t="s">
        <v>93</v>
      </c>
    </row>
    <row r="264" spans="1:5" x14ac:dyDescent="0.2">
      <c r="A264" s="355">
        <v>77</v>
      </c>
      <c r="B264" s="221">
        <v>2207</v>
      </c>
      <c r="C264" s="357" t="s">
        <v>2898</v>
      </c>
      <c r="D264" s="421" t="s">
        <v>3867</v>
      </c>
      <c r="E264" s="221" t="s">
        <v>93</v>
      </c>
    </row>
    <row r="265" spans="1:5" ht="21" customHeight="1" x14ac:dyDescent="0.2">
      <c r="A265" s="413">
        <v>78</v>
      </c>
      <c r="B265" s="390">
        <v>2208</v>
      </c>
      <c r="C265" s="409" t="s">
        <v>4044</v>
      </c>
      <c r="D265" s="421" t="s">
        <v>3867</v>
      </c>
      <c r="E265" s="221" t="s">
        <v>93</v>
      </c>
    </row>
    <row r="266" spans="1:5" x14ac:dyDescent="0.2">
      <c r="A266" s="355">
        <v>79</v>
      </c>
      <c r="B266" s="221">
        <v>2210</v>
      </c>
      <c r="C266" s="423" t="s">
        <v>4038</v>
      </c>
      <c r="D266" s="421" t="s">
        <v>3867</v>
      </c>
      <c r="E266" s="221" t="s">
        <v>93</v>
      </c>
    </row>
    <row r="267" spans="1:5" x14ac:dyDescent="0.2">
      <c r="A267" s="355">
        <v>80</v>
      </c>
      <c r="B267" s="221">
        <v>2212</v>
      </c>
      <c r="C267" s="357" t="s">
        <v>4039</v>
      </c>
      <c r="D267" s="421" t="s">
        <v>3867</v>
      </c>
      <c r="E267" s="221" t="s">
        <v>96</v>
      </c>
    </row>
    <row r="268" spans="1:5" x14ac:dyDescent="0.2">
      <c r="A268" s="355">
        <v>81</v>
      </c>
      <c r="B268" s="221">
        <v>2213</v>
      </c>
      <c r="C268" s="357" t="s">
        <v>4040</v>
      </c>
      <c r="D268" s="421" t="s">
        <v>3867</v>
      </c>
      <c r="E268" s="221" t="s">
        <v>96</v>
      </c>
    </row>
    <row r="269" spans="1:5" x14ac:dyDescent="0.2">
      <c r="A269" s="413">
        <v>82</v>
      </c>
      <c r="B269" s="390">
        <v>2214</v>
      </c>
      <c r="C269" s="423" t="s">
        <v>4063</v>
      </c>
      <c r="D269" s="421" t="s">
        <v>3867</v>
      </c>
      <c r="E269" s="221" t="s">
        <v>96</v>
      </c>
    </row>
    <row r="270" spans="1:5" x14ac:dyDescent="0.2">
      <c r="A270" s="413">
        <v>83</v>
      </c>
      <c r="B270" s="390">
        <v>2215</v>
      </c>
      <c r="C270" s="423" t="s">
        <v>4066</v>
      </c>
      <c r="D270" s="421" t="s">
        <v>3867</v>
      </c>
      <c r="E270" s="221" t="s">
        <v>96</v>
      </c>
    </row>
    <row r="271" spans="1:5" x14ac:dyDescent="0.2">
      <c r="A271" s="413">
        <v>84</v>
      </c>
      <c r="B271" s="390">
        <v>2216</v>
      </c>
      <c r="C271" s="423" t="s">
        <v>4067</v>
      </c>
      <c r="D271" s="421" t="s">
        <v>3867</v>
      </c>
      <c r="E271" s="221" t="s">
        <v>96</v>
      </c>
    </row>
    <row r="272" spans="1:5" x14ac:dyDescent="0.2">
      <c r="A272" s="413">
        <v>85</v>
      </c>
      <c r="B272" s="390">
        <v>2217</v>
      </c>
      <c r="C272" s="423" t="s">
        <v>4064</v>
      </c>
      <c r="D272" s="421" t="s">
        <v>3867</v>
      </c>
      <c r="E272" s="221" t="s">
        <v>96</v>
      </c>
    </row>
    <row r="273" spans="1:5" x14ac:dyDescent="0.2">
      <c r="A273" s="413">
        <v>86</v>
      </c>
      <c r="B273" s="390">
        <v>2218</v>
      </c>
      <c r="C273" s="423" t="s">
        <v>4068</v>
      </c>
      <c r="D273" s="421" t="s">
        <v>3867</v>
      </c>
      <c r="E273" s="221" t="s">
        <v>96</v>
      </c>
    </row>
    <row r="274" spans="1:5" x14ac:dyDescent="0.2">
      <c r="A274" s="413">
        <v>87</v>
      </c>
      <c r="B274" s="390">
        <v>2219</v>
      </c>
      <c r="C274" s="423" t="s">
        <v>4069</v>
      </c>
      <c r="D274" s="421" t="s">
        <v>3867</v>
      </c>
      <c r="E274" s="221" t="s">
        <v>96</v>
      </c>
    </row>
    <row r="275" spans="1:5" x14ac:dyDescent="0.2">
      <c r="A275" s="413">
        <v>88</v>
      </c>
      <c r="B275" s="390">
        <v>2220</v>
      </c>
      <c r="C275" s="423" t="s">
        <v>4065</v>
      </c>
      <c r="D275" s="421" t="s">
        <v>3867</v>
      </c>
      <c r="E275" s="221" t="s">
        <v>96</v>
      </c>
    </row>
    <row r="276" spans="1:5" x14ac:dyDescent="0.2">
      <c r="A276" s="413">
        <v>89</v>
      </c>
      <c r="B276" s="390">
        <v>2221</v>
      </c>
      <c r="C276" s="423" t="s">
        <v>4070</v>
      </c>
      <c r="D276" s="421" t="s">
        <v>3867</v>
      </c>
      <c r="E276" s="221" t="s">
        <v>96</v>
      </c>
    </row>
    <row r="277" spans="1:5" x14ac:dyDescent="0.2">
      <c r="A277" s="413">
        <v>90</v>
      </c>
      <c r="B277" s="390">
        <v>2222</v>
      </c>
      <c r="C277" s="423" t="s">
        <v>4071</v>
      </c>
      <c r="D277" s="421" t="s">
        <v>3867</v>
      </c>
      <c r="E277" s="221" t="s">
        <v>96</v>
      </c>
    </row>
    <row r="278" spans="1:5" x14ac:dyDescent="0.2">
      <c r="A278" s="413">
        <v>91</v>
      </c>
      <c r="B278" s="390">
        <v>2223</v>
      </c>
      <c r="C278" s="423" t="s">
        <v>4085</v>
      </c>
      <c r="D278" s="421" t="s">
        <v>3942</v>
      </c>
      <c r="E278" s="390" t="s">
        <v>93</v>
      </c>
    </row>
    <row r="279" spans="1:5" x14ac:dyDescent="0.2">
      <c r="A279" s="413">
        <v>92</v>
      </c>
      <c r="B279" s="390">
        <v>2224</v>
      </c>
      <c r="C279" s="423" t="s">
        <v>4086</v>
      </c>
      <c r="D279" s="421" t="s">
        <v>3942</v>
      </c>
      <c r="E279" s="390" t="s">
        <v>93</v>
      </c>
    </row>
    <row r="280" spans="1:5" x14ac:dyDescent="0.2">
      <c r="A280" s="414">
        <v>93</v>
      </c>
      <c r="B280" s="392">
        <v>2225</v>
      </c>
      <c r="C280" s="394" t="s">
        <v>4087</v>
      </c>
      <c r="D280" s="415" t="s">
        <v>3942</v>
      </c>
      <c r="E280" s="390" t="s">
        <v>93</v>
      </c>
    </row>
    <row r="281" spans="1:5" ht="15" customHeight="1" x14ac:dyDescent="0.2">
      <c r="A281" s="692" t="s">
        <v>1573</v>
      </c>
      <c r="B281" s="692"/>
      <c r="C281" s="692"/>
      <c r="D281" s="692"/>
      <c r="E281" s="692"/>
    </row>
    <row r="282" spans="1:5" ht="18" customHeight="1" x14ac:dyDescent="0.2">
      <c r="A282" s="31">
        <v>1</v>
      </c>
      <c r="B282" s="33">
        <v>2500</v>
      </c>
      <c r="C282" s="41" t="s">
        <v>1574</v>
      </c>
      <c r="D282" s="63" t="s">
        <v>3749</v>
      </c>
      <c r="E282" s="313" t="s">
        <v>96</v>
      </c>
    </row>
    <row r="283" spans="1:5" x14ac:dyDescent="0.2">
      <c r="A283" s="31">
        <v>2</v>
      </c>
      <c r="B283" s="33">
        <v>2501</v>
      </c>
      <c r="C283" s="62" t="s">
        <v>1575</v>
      </c>
      <c r="D283" s="55" t="s">
        <v>3749</v>
      </c>
      <c r="E283" s="313" t="s">
        <v>96</v>
      </c>
    </row>
    <row r="284" spans="1:5" x14ac:dyDescent="0.2">
      <c r="A284" s="31">
        <v>3</v>
      </c>
      <c r="B284" s="33">
        <v>2510</v>
      </c>
      <c r="C284" s="62" t="s">
        <v>1576</v>
      </c>
      <c r="D284" s="55" t="s">
        <v>3749</v>
      </c>
      <c r="E284" s="313" t="s">
        <v>96</v>
      </c>
    </row>
    <row r="285" spans="1:5" x14ac:dyDescent="0.2">
      <c r="A285" s="31">
        <v>4</v>
      </c>
      <c r="B285" s="33">
        <v>2511</v>
      </c>
      <c r="C285" s="62" t="s">
        <v>1577</v>
      </c>
      <c r="D285" s="55" t="s">
        <v>3749</v>
      </c>
      <c r="E285" s="313" t="s">
        <v>96</v>
      </c>
    </row>
    <row r="286" spans="1:5" x14ac:dyDescent="0.2">
      <c r="A286" s="31">
        <v>5</v>
      </c>
      <c r="B286" s="33">
        <v>2520</v>
      </c>
      <c r="C286" s="62" t="s">
        <v>1578</v>
      </c>
      <c r="D286" s="55" t="s">
        <v>3749</v>
      </c>
      <c r="E286" s="313" t="s">
        <v>96</v>
      </c>
    </row>
    <row r="287" spans="1:5" x14ac:dyDescent="0.2">
      <c r="A287" s="31">
        <v>6</v>
      </c>
      <c r="B287" s="33">
        <v>2521</v>
      </c>
      <c r="C287" s="62" t="s">
        <v>1579</v>
      </c>
      <c r="D287" s="55" t="s">
        <v>3749</v>
      </c>
      <c r="E287" s="313" t="s">
        <v>96</v>
      </c>
    </row>
    <row r="288" spans="1:5" x14ac:dyDescent="0.2">
      <c r="A288" s="31">
        <v>7</v>
      </c>
      <c r="B288" s="33">
        <v>2530</v>
      </c>
      <c r="C288" s="41" t="s">
        <v>1567</v>
      </c>
      <c r="D288" s="55" t="s">
        <v>3749</v>
      </c>
      <c r="E288" s="313" t="s">
        <v>96</v>
      </c>
    </row>
    <row r="289" spans="1:5" x14ac:dyDescent="0.2">
      <c r="A289" s="31">
        <v>8</v>
      </c>
      <c r="B289" s="33">
        <v>2531</v>
      </c>
      <c r="C289" s="41" t="s">
        <v>1568</v>
      </c>
      <c r="D289" s="45" t="s">
        <v>3749</v>
      </c>
      <c r="E289" s="313" t="s">
        <v>96</v>
      </c>
    </row>
    <row r="290" spans="1:5" x14ac:dyDescent="0.2">
      <c r="A290" s="31">
        <v>9</v>
      </c>
      <c r="B290" s="33">
        <v>2532</v>
      </c>
      <c r="C290" s="41" t="s">
        <v>2497</v>
      </c>
      <c r="D290" s="45" t="s">
        <v>3749</v>
      </c>
      <c r="E290" s="313" t="s">
        <v>93</v>
      </c>
    </row>
    <row r="291" spans="1:5" x14ac:dyDescent="0.2">
      <c r="A291" s="199">
        <v>10</v>
      </c>
      <c r="B291" s="318">
        <v>2533</v>
      </c>
      <c r="C291" s="288" t="s">
        <v>2498</v>
      </c>
      <c r="D291" s="290" t="s">
        <v>3749</v>
      </c>
      <c r="E291" s="319" t="s">
        <v>93</v>
      </c>
    </row>
    <row r="292" spans="1:5" ht="24" x14ac:dyDescent="0.2">
      <c r="A292" s="54">
        <v>11</v>
      </c>
      <c r="B292" s="96">
        <v>2534</v>
      </c>
      <c r="C292" s="50" t="s">
        <v>3111</v>
      </c>
      <c r="D292" s="48" t="s">
        <v>1580</v>
      </c>
      <c r="E292" s="320" t="s">
        <v>93</v>
      </c>
    </row>
    <row r="293" spans="1:5" x14ac:dyDescent="0.2">
      <c r="A293" s="54">
        <v>12</v>
      </c>
      <c r="B293" s="96">
        <v>2535</v>
      </c>
      <c r="C293" s="321" t="s">
        <v>3120</v>
      </c>
      <c r="D293" s="48" t="s">
        <v>1580</v>
      </c>
      <c r="E293" s="320" t="s">
        <v>93</v>
      </c>
    </row>
    <row r="294" spans="1:5" ht="24" x14ac:dyDescent="0.2">
      <c r="A294" s="54">
        <v>13</v>
      </c>
      <c r="B294" s="96">
        <v>2536</v>
      </c>
      <c r="C294" s="321" t="s">
        <v>3113</v>
      </c>
      <c r="D294" s="48" t="s">
        <v>1580</v>
      </c>
      <c r="E294" s="320" t="s">
        <v>93</v>
      </c>
    </row>
    <row r="295" spans="1:5" ht="25.15" customHeight="1" x14ac:dyDescent="0.2">
      <c r="A295" s="54">
        <v>14</v>
      </c>
      <c r="B295" s="96">
        <v>2537</v>
      </c>
      <c r="C295" s="50" t="s">
        <v>3114</v>
      </c>
      <c r="D295" s="48" t="s">
        <v>1580</v>
      </c>
      <c r="E295" s="320" t="s">
        <v>93</v>
      </c>
    </row>
    <row r="296" spans="1:5" x14ac:dyDescent="0.2">
      <c r="A296" s="31">
        <v>15</v>
      </c>
      <c r="B296" s="33">
        <v>2538</v>
      </c>
      <c r="C296" s="44" t="s">
        <v>3247</v>
      </c>
      <c r="D296" s="45" t="s">
        <v>3749</v>
      </c>
      <c r="E296" s="313" t="s">
        <v>93</v>
      </c>
    </row>
    <row r="297" spans="1:5" ht="24" x14ac:dyDescent="0.2">
      <c r="A297" s="31">
        <v>16</v>
      </c>
      <c r="B297" s="33">
        <v>2539</v>
      </c>
      <c r="C297" s="44" t="s">
        <v>3237</v>
      </c>
      <c r="D297" s="45" t="s">
        <v>3749</v>
      </c>
      <c r="E297" s="313" t="s">
        <v>93</v>
      </c>
    </row>
    <row r="298" spans="1:5" ht="24" x14ac:dyDescent="0.2">
      <c r="A298" s="31">
        <v>17</v>
      </c>
      <c r="B298" s="33">
        <v>2540</v>
      </c>
      <c r="C298" s="41" t="s">
        <v>3238</v>
      </c>
      <c r="D298" s="45" t="s">
        <v>3749</v>
      </c>
      <c r="E298" s="313" t="s">
        <v>93</v>
      </c>
    </row>
    <row r="299" spans="1:5" ht="24" x14ac:dyDescent="0.2">
      <c r="A299" s="31">
        <v>18</v>
      </c>
      <c r="B299" s="33">
        <v>2541</v>
      </c>
      <c r="C299" s="41" t="s">
        <v>3239</v>
      </c>
      <c r="D299" s="45" t="s">
        <v>3749</v>
      </c>
      <c r="E299" s="313" t="s">
        <v>93</v>
      </c>
    </row>
    <row r="300" spans="1:5" x14ac:dyDescent="0.2">
      <c r="A300" s="31">
        <v>19</v>
      </c>
      <c r="B300" s="33">
        <v>2542</v>
      </c>
      <c r="C300" s="41" t="s">
        <v>3240</v>
      </c>
      <c r="D300" s="45" t="s">
        <v>3749</v>
      </c>
      <c r="E300" s="313" t="s">
        <v>93</v>
      </c>
    </row>
    <row r="301" spans="1:5" x14ac:dyDescent="0.2">
      <c r="A301" s="31">
        <v>20</v>
      </c>
      <c r="B301" s="33">
        <v>2543</v>
      </c>
      <c r="C301" s="41" t="s">
        <v>3241</v>
      </c>
      <c r="D301" s="45" t="s">
        <v>3749</v>
      </c>
      <c r="E301" s="313" t="s">
        <v>93</v>
      </c>
    </row>
    <row r="302" spans="1:5" ht="24" x14ac:dyDescent="0.2">
      <c r="A302" s="31">
        <v>21</v>
      </c>
      <c r="B302" s="33">
        <v>2544</v>
      </c>
      <c r="C302" s="41" t="s">
        <v>3242</v>
      </c>
      <c r="D302" s="45" t="s">
        <v>3749</v>
      </c>
      <c r="E302" s="313" t="s">
        <v>93</v>
      </c>
    </row>
    <row r="303" spans="1:5" ht="24" x14ac:dyDescent="0.2">
      <c r="A303" s="31">
        <v>22</v>
      </c>
      <c r="B303" s="33">
        <v>2545</v>
      </c>
      <c r="C303" s="41" t="s">
        <v>3243</v>
      </c>
      <c r="D303" s="45" t="s">
        <v>3749</v>
      </c>
      <c r="E303" s="313" t="s">
        <v>93</v>
      </c>
    </row>
    <row r="304" spans="1:5" x14ac:dyDescent="0.2">
      <c r="A304" s="31">
        <v>23</v>
      </c>
      <c r="B304" s="33">
        <v>2546</v>
      </c>
      <c r="C304" s="41" t="s">
        <v>3240</v>
      </c>
      <c r="D304" s="45" t="s">
        <v>3749</v>
      </c>
      <c r="E304" s="313" t="s">
        <v>93</v>
      </c>
    </row>
    <row r="305" spans="1:5" x14ac:dyDescent="0.2">
      <c r="A305" s="322">
        <v>24</v>
      </c>
      <c r="B305" s="21">
        <v>2547</v>
      </c>
      <c r="C305" s="7" t="s">
        <v>3241</v>
      </c>
      <c r="D305" s="45" t="s">
        <v>3749</v>
      </c>
      <c r="E305" s="313" t="s">
        <v>93</v>
      </c>
    </row>
    <row r="306" spans="1:5" ht="24" x14ac:dyDescent="0.2">
      <c r="A306" s="31">
        <v>25</v>
      </c>
      <c r="B306" s="33">
        <v>2548</v>
      </c>
      <c r="C306" s="41" t="s">
        <v>3248</v>
      </c>
      <c r="D306" s="45" t="s">
        <v>3749</v>
      </c>
      <c r="E306" s="313" t="s">
        <v>93</v>
      </c>
    </row>
    <row r="307" spans="1:5" ht="36" x14ac:dyDescent="0.2">
      <c r="A307" s="199">
        <v>26</v>
      </c>
      <c r="B307" s="318">
        <v>2549</v>
      </c>
      <c r="C307" s="288" t="s">
        <v>3249</v>
      </c>
      <c r="D307" s="290" t="s">
        <v>3749</v>
      </c>
      <c r="E307" s="319" t="s">
        <v>93</v>
      </c>
    </row>
    <row r="308" spans="1:5" ht="24" x14ac:dyDescent="0.2">
      <c r="A308" s="31">
        <v>27</v>
      </c>
      <c r="B308" s="33">
        <v>2550</v>
      </c>
      <c r="C308" s="41" t="s">
        <v>3593</v>
      </c>
      <c r="D308" s="45" t="s">
        <v>3592</v>
      </c>
      <c r="E308" s="319" t="s">
        <v>93</v>
      </c>
    </row>
    <row r="309" spans="1:5" x14ac:dyDescent="0.2">
      <c r="A309" s="31">
        <v>28</v>
      </c>
      <c r="B309" s="33">
        <v>2551</v>
      </c>
      <c r="C309" s="41" t="s">
        <v>3595</v>
      </c>
      <c r="D309" s="45" t="s">
        <v>3592</v>
      </c>
      <c r="E309" s="319" t="s">
        <v>93</v>
      </c>
    </row>
    <row r="310" spans="1:5" ht="24" x14ac:dyDescent="0.2">
      <c r="A310" s="31">
        <v>29</v>
      </c>
      <c r="B310" s="33">
        <v>2552</v>
      </c>
      <c r="C310" s="41" t="s">
        <v>3695</v>
      </c>
      <c r="D310" s="45" t="s">
        <v>3592</v>
      </c>
      <c r="E310" s="319" t="s">
        <v>93</v>
      </c>
    </row>
    <row r="311" spans="1:5" ht="24" x14ac:dyDescent="0.2">
      <c r="A311" s="199">
        <v>30</v>
      </c>
      <c r="B311" s="318">
        <v>2553</v>
      </c>
      <c r="C311" s="288" t="s">
        <v>3696</v>
      </c>
      <c r="D311" s="290" t="s">
        <v>3592</v>
      </c>
      <c r="E311" s="319" t="s">
        <v>93</v>
      </c>
    </row>
    <row r="312" spans="1:5" x14ac:dyDescent="0.2">
      <c r="A312" s="31">
        <v>31</v>
      </c>
      <c r="B312" s="33">
        <v>2554</v>
      </c>
      <c r="C312" s="55" t="s">
        <v>3744</v>
      </c>
      <c r="D312" s="45" t="s">
        <v>3749</v>
      </c>
      <c r="E312" s="319" t="s">
        <v>93</v>
      </c>
    </row>
    <row r="313" spans="1:5" x14ac:dyDescent="0.2">
      <c r="A313" s="31">
        <v>32</v>
      </c>
      <c r="B313" s="33">
        <v>2555</v>
      </c>
      <c r="C313" s="55" t="s">
        <v>3745</v>
      </c>
      <c r="D313" s="45" t="s">
        <v>3749</v>
      </c>
      <c r="E313" s="319" t="s">
        <v>93</v>
      </c>
    </row>
    <row r="314" spans="1:5" x14ac:dyDescent="0.2">
      <c r="A314" s="31">
        <v>33</v>
      </c>
      <c r="B314" s="33">
        <v>2556</v>
      </c>
      <c r="C314" s="55" t="s">
        <v>3746</v>
      </c>
      <c r="D314" s="45" t="s">
        <v>3749</v>
      </c>
      <c r="E314" s="319" t="s">
        <v>93</v>
      </c>
    </row>
    <row r="315" spans="1:5" x14ac:dyDescent="0.2">
      <c r="A315" s="31">
        <v>34</v>
      </c>
      <c r="B315" s="33">
        <v>2557</v>
      </c>
      <c r="C315" s="55" t="s">
        <v>3750</v>
      </c>
      <c r="D315" s="45" t="s">
        <v>3749</v>
      </c>
      <c r="E315" s="319" t="s">
        <v>93</v>
      </c>
    </row>
    <row r="316" spans="1:5" x14ac:dyDescent="0.2">
      <c r="A316" s="199">
        <v>35</v>
      </c>
      <c r="B316" s="318">
        <v>2558</v>
      </c>
      <c r="C316" s="200" t="s">
        <v>3747</v>
      </c>
      <c r="D316" s="290" t="s">
        <v>3749</v>
      </c>
      <c r="E316" s="319" t="s">
        <v>93</v>
      </c>
    </row>
    <row r="317" spans="1:5" x14ac:dyDescent="0.2">
      <c r="A317" s="205">
        <v>36</v>
      </c>
      <c r="B317" s="323">
        <v>2559</v>
      </c>
      <c r="C317" s="1" t="s">
        <v>3751</v>
      </c>
      <c r="D317" s="290" t="s">
        <v>3749</v>
      </c>
      <c r="E317" s="319" t="s">
        <v>93</v>
      </c>
    </row>
    <row r="318" spans="1:5" x14ac:dyDescent="0.2">
      <c r="A318" s="687" t="s">
        <v>1581</v>
      </c>
      <c r="B318" s="687"/>
      <c r="C318" s="687"/>
      <c r="D318" s="687"/>
      <c r="E318" s="687"/>
    </row>
    <row r="319" spans="1:5" x14ac:dyDescent="0.2">
      <c r="A319" s="66">
        <v>1</v>
      </c>
      <c r="B319" s="26">
        <v>3000</v>
      </c>
      <c r="C319" s="28" t="s">
        <v>1582</v>
      </c>
      <c r="D319" s="228" t="s">
        <v>3567</v>
      </c>
      <c r="E319" s="22" t="s">
        <v>93</v>
      </c>
    </row>
    <row r="320" spans="1:5" x14ac:dyDescent="0.2">
      <c r="A320" s="66">
        <v>2</v>
      </c>
      <c r="B320" s="26">
        <v>3001</v>
      </c>
      <c r="C320" s="28" t="s">
        <v>1583</v>
      </c>
      <c r="D320" s="228" t="s">
        <v>3568</v>
      </c>
      <c r="E320" s="22" t="s">
        <v>93</v>
      </c>
    </row>
    <row r="321" spans="1:5" ht="24" x14ac:dyDescent="0.2">
      <c r="A321" s="22">
        <v>3</v>
      </c>
      <c r="B321" s="26">
        <v>3010</v>
      </c>
      <c r="C321" s="23" t="s">
        <v>3126</v>
      </c>
      <c r="D321" s="24" t="s">
        <v>3569</v>
      </c>
      <c r="E321" s="22" t="s">
        <v>93</v>
      </c>
    </row>
    <row r="322" spans="1:5" x14ac:dyDescent="0.2">
      <c r="A322" s="66">
        <v>4</v>
      </c>
      <c r="B322" s="26">
        <v>3011</v>
      </c>
      <c r="C322" s="28" t="s">
        <v>1584</v>
      </c>
      <c r="D322" s="24" t="s">
        <v>3570</v>
      </c>
      <c r="E322" s="22" t="s">
        <v>93</v>
      </c>
    </row>
    <row r="323" spans="1:5" ht="24" x14ac:dyDescent="0.2">
      <c r="A323" s="22">
        <v>5</v>
      </c>
      <c r="B323" s="26">
        <v>3020</v>
      </c>
      <c r="C323" s="28" t="s">
        <v>1585</v>
      </c>
      <c r="D323" s="228" t="s">
        <v>3570</v>
      </c>
      <c r="E323" s="22" t="s">
        <v>93</v>
      </c>
    </row>
    <row r="324" spans="1:5" ht="12" customHeight="1" x14ac:dyDescent="0.2">
      <c r="A324" s="66">
        <v>6</v>
      </c>
      <c r="B324" s="26">
        <v>3021</v>
      </c>
      <c r="C324" s="28" t="s">
        <v>1586</v>
      </c>
      <c r="D324" s="228" t="s">
        <v>3570</v>
      </c>
      <c r="E324" s="22" t="s">
        <v>93</v>
      </c>
    </row>
    <row r="325" spans="1:5" x14ac:dyDescent="0.2">
      <c r="A325" s="687" t="s">
        <v>1587</v>
      </c>
      <c r="B325" s="687"/>
      <c r="C325" s="687"/>
      <c r="D325" s="687"/>
      <c r="E325" s="687"/>
    </row>
    <row r="326" spans="1:5" ht="12.75" customHeight="1" x14ac:dyDescent="0.2">
      <c r="A326" s="22">
        <v>1</v>
      </c>
      <c r="B326" s="26">
        <v>3500</v>
      </c>
      <c r="C326" s="23" t="s">
        <v>1588</v>
      </c>
      <c r="D326" s="228" t="s">
        <v>1589</v>
      </c>
      <c r="E326" s="22" t="s">
        <v>93</v>
      </c>
    </row>
    <row r="327" spans="1:5" x14ac:dyDescent="0.2">
      <c r="A327" s="22">
        <v>2</v>
      </c>
      <c r="B327" s="26">
        <v>3501</v>
      </c>
      <c r="C327" s="23" t="s">
        <v>1590</v>
      </c>
      <c r="D327" s="228" t="s">
        <v>1589</v>
      </c>
      <c r="E327" s="22" t="s">
        <v>93</v>
      </c>
    </row>
    <row r="328" spans="1:5" x14ac:dyDescent="0.2">
      <c r="A328" s="22">
        <v>3</v>
      </c>
      <c r="B328" s="26">
        <v>3502</v>
      </c>
      <c r="C328" s="23" t="s">
        <v>2493</v>
      </c>
      <c r="D328" s="228" t="s">
        <v>1591</v>
      </c>
      <c r="E328" s="22" t="s">
        <v>93</v>
      </c>
    </row>
    <row r="329" spans="1:5" x14ac:dyDescent="0.2">
      <c r="A329" s="22">
        <v>4</v>
      </c>
      <c r="B329" s="26">
        <v>3510</v>
      </c>
      <c r="C329" s="23" t="s">
        <v>1592</v>
      </c>
      <c r="D329" s="24" t="s">
        <v>1589</v>
      </c>
      <c r="E329" s="22" t="s">
        <v>93</v>
      </c>
    </row>
    <row r="330" spans="1:5" x14ac:dyDescent="0.2">
      <c r="A330" s="22">
        <v>5</v>
      </c>
      <c r="B330" s="26">
        <v>3511</v>
      </c>
      <c r="C330" s="23" t="s">
        <v>1593</v>
      </c>
      <c r="D330" s="228" t="s">
        <v>1589</v>
      </c>
      <c r="E330" s="22" t="s">
        <v>93</v>
      </c>
    </row>
    <row r="331" spans="1:5" x14ac:dyDescent="0.2">
      <c r="A331" s="687" t="s">
        <v>1594</v>
      </c>
      <c r="B331" s="687"/>
      <c r="C331" s="687"/>
      <c r="D331" s="687"/>
      <c r="E331" s="687"/>
    </row>
    <row r="332" spans="1:5" x14ac:dyDescent="0.2">
      <c r="A332" s="22">
        <v>1</v>
      </c>
      <c r="B332" s="26">
        <v>4000</v>
      </c>
      <c r="C332" s="23" t="s">
        <v>1595</v>
      </c>
      <c r="D332" s="228" t="s">
        <v>1596</v>
      </c>
      <c r="E332" s="22" t="s">
        <v>93</v>
      </c>
    </row>
    <row r="333" spans="1:5" x14ac:dyDescent="0.2">
      <c r="A333" s="22">
        <v>2</v>
      </c>
      <c r="B333" s="26">
        <v>4001</v>
      </c>
      <c r="C333" s="23" t="s">
        <v>1597</v>
      </c>
      <c r="D333" s="228" t="s">
        <v>1596</v>
      </c>
      <c r="E333" s="22" t="s">
        <v>93</v>
      </c>
    </row>
    <row r="334" spans="1:5" x14ac:dyDescent="0.2">
      <c r="A334" s="22">
        <v>3</v>
      </c>
      <c r="B334" s="26">
        <v>4002</v>
      </c>
      <c r="C334" s="23" t="s">
        <v>2492</v>
      </c>
      <c r="D334" s="24" t="s">
        <v>1598</v>
      </c>
      <c r="E334" s="22" t="s">
        <v>93</v>
      </c>
    </row>
    <row r="335" spans="1:5" x14ac:dyDescent="0.2">
      <c r="A335" s="22">
        <v>4</v>
      </c>
      <c r="B335" s="26">
        <v>4010</v>
      </c>
      <c r="C335" s="23" t="s">
        <v>1599</v>
      </c>
      <c r="D335" s="228" t="s">
        <v>1596</v>
      </c>
      <c r="E335" s="22" t="s">
        <v>93</v>
      </c>
    </row>
    <row r="336" spans="1:5" ht="60" customHeight="1" x14ac:dyDescent="0.2">
      <c r="A336" s="22">
        <v>5</v>
      </c>
      <c r="B336" s="26">
        <v>4011</v>
      </c>
      <c r="C336" s="23" t="s">
        <v>1600</v>
      </c>
      <c r="D336" s="24" t="s">
        <v>1596</v>
      </c>
      <c r="E336" s="22" t="s">
        <v>93</v>
      </c>
    </row>
    <row r="337" spans="1:5" ht="32.25" customHeight="1" x14ac:dyDescent="0.2">
      <c r="A337" s="687" t="s">
        <v>2194</v>
      </c>
      <c r="B337" s="687"/>
      <c r="C337" s="687"/>
      <c r="D337" s="687"/>
      <c r="E337" s="687"/>
    </row>
    <row r="338" spans="1:5" ht="24" customHeight="1" x14ac:dyDescent="0.2">
      <c r="A338" s="22">
        <v>1</v>
      </c>
      <c r="B338" s="26">
        <v>4510</v>
      </c>
      <c r="C338" s="25" t="s">
        <v>1367</v>
      </c>
      <c r="D338" s="23" t="s">
        <v>3874</v>
      </c>
      <c r="E338" s="22" t="s">
        <v>96</v>
      </c>
    </row>
    <row r="339" spans="1:5" ht="24" customHeight="1" x14ac:dyDescent="0.2">
      <c r="A339" s="22">
        <v>2</v>
      </c>
      <c r="B339" s="26">
        <v>4671</v>
      </c>
      <c r="C339" s="25" t="s">
        <v>1369</v>
      </c>
      <c r="D339" s="23" t="s">
        <v>3874</v>
      </c>
      <c r="E339" s="22" t="s">
        <v>93</v>
      </c>
    </row>
    <row r="340" spans="1:5" ht="24" x14ac:dyDescent="0.2">
      <c r="A340" s="22">
        <v>3</v>
      </c>
      <c r="B340" s="26">
        <v>4511</v>
      </c>
      <c r="C340" s="25" t="s">
        <v>1368</v>
      </c>
      <c r="D340" s="23" t="s">
        <v>3874</v>
      </c>
      <c r="E340" s="22" t="s">
        <v>93</v>
      </c>
    </row>
    <row r="341" spans="1:5" ht="24" x14ac:dyDescent="0.2">
      <c r="A341" s="22">
        <v>4</v>
      </c>
      <c r="B341" s="26">
        <v>4512</v>
      </c>
      <c r="C341" s="23" t="s">
        <v>2538</v>
      </c>
      <c r="D341" s="23" t="s">
        <v>3874</v>
      </c>
      <c r="E341" s="22" t="s">
        <v>96</v>
      </c>
    </row>
    <row r="342" spans="1:5" ht="24" x14ac:dyDescent="0.2">
      <c r="A342" s="22">
        <v>5</v>
      </c>
      <c r="B342" s="26">
        <v>4513</v>
      </c>
      <c r="C342" s="23" t="s">
        <v>2553</v>
      </c>
      <c r="D342" s="23" t="s">
        <v>3874</v>
      </c>
      <c r="E342" s="22" t="s">
        <v>96</v>
      </c>
    </row>
    <row r="343" spans="1:5" ht="24" x14ac:dyDescent="0.2">
      <c r="A343" s="22">
        <v>6</v>
      </c>
      <c r="B343" s="26">
        <v>4514</v>
      </c>
      <c r="C343" s="23" t="s">
        <v>2554</v>
      </c>
      <c r="D343" s="23" t="s">
        <v>3874</v>
      </c>
      <c r="E343" s="22" t="s">
        <v>96</v>
      </c>
    </row>
    <row r="344" spans="1:5" ht="24" x14ac:dyDescent="0.2">
      <c r="A344" s="22">
        <v>7</v>
      </c>
      <c r="B344" s="26">
        <v>4515</v>
      </c>
      <c r="C344" s="23" t="s">
        <v>2555</v>
      </c>
      <c r="D344" s="23" t="s">
        <v>3874</v>
      </c>
      <c r="E344" s="22" t="s">
        <v>96</v>
      </c>
    </row>
    <row r="345" spans="1:5" ht="24" x14ac:dyDescent="0.2">
      <c r="A345" s="22">
        <v>8</v>
      </c>
      <c r="B345" s="26">
        <v>4516</v>
      </c>
      <c r="C345" s="23" t="s">
        <v>2561</v>
      </c>
      <c r="D345" s="23" t="s">
        <v>3874</v>
      </c>
      <c r="E345" s="22" t="s">
        <v>96</v>
      </c>
    </row>
    <row r="346" spans="1:5" ht="24" x14ac:dyDescent="0.2">
      <c r="A346" s="22">
        <v>9</v>
      </c>
      <c r="B346" s="26">
        <v>4517</v>
      </c>
      <c r="C346" s="23" t="s">
        <v>2557</v>
      </c>
      <c r="D346" s="23" t="s">
        <v>3874</v>
      </c>
      <c r="E346" s="22" t="s">
        <v>96</v>
      </c>
    </row>
    <row r="347" spans="1:5" ht="24" x14ac:dyDescent="0.2">
      <c r="A347" s="22">
        <v>10</v>
      </c>
      <c r="B347" s="26">
        <v>4518</v>
      </c>
      <c r="C347" s="23" t="s">
        <v>2558</v>
      </c>
      <c r="D347" s="23" t="s">
        <v>3874</v>
      </c>
      <c r="E347" s="22" t="s">
        <v>96</v>
      </c>
    </row>
    <row r="348" spans="1:5" ht="24" x14ac:dyDescent="0.2">
      <c r="A348" s="22">
        <v>11</v>
      </c>
      <c r="B348" s="26">
        <v>4519</v>
      </c>
      <c r="C348" s="23" t="s">
        <v>2562</v>
      </c>
      <c r="D348" s="23" t="s">
        <v>3874</v>
      </c>
      <c r="E348" s="22" t="s">
        <v>96</v>
      </c>
    </row>
    <row r="349" spans="1:5" ht="24" x14ac:dyDescent="0.2">
      <c r="A349" s="22">
        <v>12</v>
      </c>
      <c r="B349" s="26">
        <v>4680</v>
      </c>
      <c r="C349" s="23" t="s">
        <v>2563</v>
      </c>
      <c r="D349" s="23" t="s">
        <v>3874</v>
      </c>
      <c r="E349" s="22" t="s">
        <v>96</v>
      </c>
    </row>
    <row r="350" spans="1:5" ht="24" x14ac:dyDescent="0.2">
      <c r="A350" s="22">
        <v>13</v>
      </c>
      <c r="B350" s="26">
        <v>4681</v>
      </c>
      <c r="C350" s="23" t="s">
        <v>3400</v>
      </c>
      <c r="D350" s="23" t="s">
        <v>3874</v>
      </c>
      <c r="E350" s="22" t="s">
        <v>96</v>
      </c>
    </row>
    <row r="351" spans="1:5" x14ac:dyDescent="0.2">
      <c r="A351" s="22">
        <v>14</v>
      </c>
      <c r="B351" s="26">
        <v>4520</v>
      </c>
      <c r="C351" s="25" t="s">
        <v>1370</v>
      </c>
      <c r="D351" s="23" t="s">
        <v>3874</v>
      </c>
      <c r="E351" s="22" t="s">
        <v>96</v>
      </c>
    </row>
    <row r="352" spans="1:5" x14ac:dyDescent="0.2">
      <c r="A352" s="22">
        <v>15</v>
      </c>
      <c r="B352" s="26">
        <v>4530</v>
      </c>
      <c r="C352" s="25" t="s">
        <v>1601</v>
      </c>
      <c r="D352" s="23" t="s">
        <v>3874</v>
      </c>
      <c r="E352" s="22" t="s">
        <v>96</v>
      </c>
    </row>
    <row r="353" spans="1:5" x14ac:dyDescent="0.2">
      <c r="A353" s="22">
        <v>16</v>
      </c>
      <c r="B353" s="26">
        <v>4540</v>
      </c>
      <c r="C353" s="25" t="s">
        <v>408</v>
      </c>
      <c r="D353" s="30" t="s">
        <v>3874</v>
      </c>
      <c r="E353" s="22" t="s">
        <v>96</v>
      </c>
    </row>
    <row r="354" spans="1:5" x14ac:dyDescent="0.2">
      <c r="A354" s="22">
        <v>17</v>
      </c>
      <c r="B354" s="66">
        <v>4550</v>
      </c>
      <c r="C354" s="25" t="s">
        <v>1373</v>
      </c>
      <c r="D354" s="30" t="s">
        <v>3874</v>
      </c>
      <c r="E354" s="22" t="s">
        <v>96</v>
      </c>
    </row>
    <row r="355" spans="1:5" x14ac:dyDescent="0.2">
      <c r="A355" s="22">
        <v>18</v>
      </c>
      <c r="B355" s="66">
        <v>4560</v>
      </c>
      <c r="C355" s="25" t="s">
        <v>1374</v>
      </c>
      <c r="D355" s="30" t="s">
        <v>3874</v>
      </c>
      <c r="E355" s="22" t="s">
        <v>96</v>
      </c>
    </row>
    <row r="356" spans="1:5" x14ac:dyDescent="0.2">
      <c r="A356" s="22">
        <v>19</v>
      </c>
      <c r="B356" s="26">
        <v>4570</v>
      </c>
      <c r="C356" s="25" t="s">
        <v>1375</v>
      </c>
      <c r="D356" s="30" t="s">
        <v>3874</v>
      </c>
      <c r="E356" s="22" t="s">
        <v>96</v>
      </c>
    </row>
    <row r="357" spans="1:5" x14ac:dyDescent="0.2">
      <c r="A357" s="22">
        <v>20</v>
      </c>
      <c r="B357" s="26">
        <v>4580</v>
      </c>
      <c r="C357" s="25" t="s">
        <v>1378</v>
      </c>
      <c r="D357" s="30" t="s">
        <v>3874</v>
      </c>
      <c r="E357" s="22" t="s">
        <v>96</v>
      </c>
    </row>
    <row r="358" spans="1:5" x14ac:dyDescent="0.2">
      <c r="A358" s="22">
        <v>21</v>
      </c>
      <c r="B358" s="26">
        <v>4581</v>
      </c>
      <c r="C358" s="25" t="s">
        <v>2922</v>
      </c>
      <c r="D358" s="23" t="s">
        <v>3874</v>
      </c>
      <c r="E358" s="22" t="s">
        <v>96</v>
      </c>
    </row>
    <row r="359" spans="1:5" ht="24" x14ac:dyDescent="0.2">
      <c r="A359" s="22">
        <v>22</v>
      </c>
      <c r="B359" s="26">
        <v>4582</v>
      </c>
      <c r="C359" s="25" t="s">
        <v>3571</v>
      </c>
      <c r="D359" s="23" t="s">
        <v>3874</v>
      </c>
      <c r="E359" s="22" t="s">
        <v>93</v>
      </c>
    </row>
    <row r="360" spans="1:5" x14ac:dyDescent="0.2">
      <c r="A360" s="22">
        <v>23</v>
      </c>
      <c r="B360" s="26">
        <v>4640</v>
      </c>
      <c r="C360" s="25" t="s">
        <v>1602</v>
      </c>
      <c r="D360" s="30" t="s">
        <v>3874</v>
      </c>
      <c r="E360" s="22" t="s">
        <v>96</v>
      </c>
    </row>
    <row r="361" spans="1:5" x14ac:dyDescent="0.2">
      <c r="A361" s="22">
        <v>24</v>
      </c>
      <c r="B361" s="26">
        <v>4641</v>
      </c>
      <c r="C361" s="25" t="s">
        <v>1603</v>
      </c>
      <c r="D361" s="30" t="s">
        <v>3874</v>
      </c>
      <c r="E361" s="22" t="s">
        <v>96</v>
      </c>
    </row>
    <row r="362" spans="1:5" x14ac:dyDescent="0.2">
      <c r="A362" s="22">
        <v>25</v>
      </c>
      <c r="B362" s="26">
        <v>4650</v>
      </c>
      <c r="C362" s="23" t="s">
        <v>1604</v>
      </c>
      <c r="D362" s="23" t="s">
        <v>3874</v>
      </c>
      <c r="E362" s="22" t="s">
        <v>96</v>
      </c>
    </row>
    <row r="363" spans="1:5" x14ac:dyDescent="0.2">
      <c r="A363" s="22">
        <v>26</v>
      </c>
      <c r="B363" s="26">
        <v>4651</v>
      </c>
      <c r="C363" s="23" t="s">
        <v>1605</v>
      </c>
      <c r="D363" s="30" t="s">
        <v>3874</v>
      </c>
      <c r="E363" s="22" t="s">
        <v>96</v>
      </c>
    </row>
    <row r="364" spans="1:5" x14ac:dyDescent="0.2">
      <c r="A364" s="22">
        <v>27</v>
      </c>
      <c r="B364" s="26">
        <v>4660</v>
      </c>
      <c r="C364" s="23" t="s">
        <v>1606</v>
      </c>
      <c r="D364" s="30" t="s">
        <v>3874</v>
      </c>
      <c r="E364" s="22" t="s">
        <v>96</v>
      </c>
    </row>
    <row r="365" spans="1:5" x14ac:dyDescent="0.2">
      <c r="A365" s="22">
        <v>28</v>
      </c>
      <c r="B365" s="26">
        <v>4661</v>
      </c>
      <c r="C365" s="23" t="s">
        <v>1607</v>
      </c>
      <c r="D365" s="30" t="s">
        <v>3874</v>
      </c>
      <c r="E365" s="22" t="s">
        <v>96</v>
      </c>
    </row>
    <row r="366" spans="1:5" x14ac:dyDescent="0.2">
      <c r="A366" s="22">
        <v>29</v>
      </c>
      <c r="B366" s="26">
        <v>4670</v>
      </c>
      <c r="C366" s="23" t="s">
        <v>1608</v>
      </c>
      <c r="D366" s="30" t="s">
        <v>3874</v>
      </c>
      <c r="E366" s="22" t="s">
        <v>96</v>
      </c>
    </row>
    <row r="367" spans="1:5" x14ac:dyDescent="0.2">
      <c r="A367" s="390">
        <v>30</v>
      </c>
      <c r="B367" s="396">
        <v>4672</v>
      </c>
      <c r="C367" s="363" t="s">
        <v>3947</v>
      </c>
      <c r="D367" s="397" t="s">
        <v>3946</v>
      </c>
      <c r="E367" s="390" t="s">
        <v>93</v>
      </c>
    </row>
    <row r="368" spans="1:5" ht="24" x14ac:dyDescent="0.2">
      <c r="A368" s="392">
        <v>31</v>
      </c>
      <c r="B368" s="393">
        <v>4673</v>
      </c>
      <c r="C368" s="395" t="s">
        <v>3948</v>
      </c>
      <c r="D368" s="395" t="s">
        <v>3946</v>
      </c>
      <c r="E368" s="392" t="s">
        <v>93</v>
      </c>
    </row>
    <row r="369" spans="1:5" x14ac:dyDescent="0.2">
      <c r="A369" s="687" t="s">
        <v>1609</v>
      </c>
      <c r="B369" s="687"/>
      <c r="C369" s="687"/>
      <c r="D369" s="687"/>
      <c r="E369" s="687"/>
    </row>
    <row r="370" spans="1:5" x14ac:dyDescent="0.2">
      <c r="A370" s="22">
        <v>1</v>
      </c>
      <c r="B370" s="26">
        <v>5000</v>
      </c>
      <c r="C370" s="28" t="s">
        <v>1610</v>
      </c>
      <c r="D370" s="228" t="s">
        <v>1611</v>
      </c>
      <c r="E370" s="22" t="s">
        <v>96</v>
      </c>
    </row>
    <row r="371" spans="1:5" x14ac:dyDescent="0.2">
      <c r="A371" s="22">
        <v>2</v>
      </c>
      <c r="B371" s="26">
        <v>5001</v>
      </c>
      <c r="C371" s="28" t="s">
        <v>1612</v>
      </c>
      <c r="D371" s="228" t="s">
        <v>1611</v>
      </c>
      <c r="E371" s="22" t="s">
        <v>96</v>
      </c>
    </row>
    <row r="372" spans="1:5" x14ac:dyDescent="0.2">
      <c r="A372" s="22">
        <v>3</v>
      </c>
      <c r="B372" s="247">
        <v>5010</v>
      </c>
      <c r="C372" s="28" t="s">
        <v>1613</v>
      </c>
      <c r="D372" s="228" t="s">
        <v>1611</v>
      </c>
      <c r="E372" s="69" t="s">
        <v>93</v>
      </c>
    </row>
    <row r="373" spans="1:5" x14ac:dyDescent="0.2">
      <c r="A373" s="22">
        <v>4</v>
      </c>
      <c r="B373" s="66">
        <v>5011</v>
      </c>
      <c r="C373" s="28" t="s">
        <v>1614</v>
      </c>
      <c r="D373" s="228" t="s">
        <v>1611</v>
      </c>
      <c r="E373" s="69" t="s">
        <v>93</v>
      </c>
    </row>
    <row r="374" spans="1:5" x14ac:dyDescent="0.2">
      <c r="A374" s="22">
        <v>5</v>
      </c>
      <c r="B374" s="66">
        <v>5012</v>
      </c>
      <c r="C374" s="28" t="s">
        <v>1615</v>
      </c>
      <c r="D374" s="228" t="s">
        <v>1611</v>
      </c>
      <c r="E374" s="69" t="s">
        <v>93</v>
      </c>
    </row>
    <row r="375" spans="1:5" x14ac:dyDescent="0.2">
      <c r="A375" s="22">
        <v>6</v>
      </c>
      <c r="B375" s="26">
        <v>5020</v>
      </c>
      <c r="C375" s="28" t="s">
        <v>1616</v>
      </c>
      <c r="D375" s="228" t="s">
        <v>1611</v>
      </c>
      <c r="E375" s="69" t="s">
        <v>93</v>
      </c>
    </row>
    <row r="376" spans="1:5" x14ac:dyDescent="0.2">
      <c r="A376" s="22">
        <v>7</v>
      </c>
      <c r="B376" s="26">
        <v>5021</v>
      </c>
      <c r="C376" s="28" t="s">
        <v>1617</v>
      </c>
      <c r="D376" s="228" t="s">
        <v>1611</v>
      </c>
      <c r="E376" s="69" t="s">
        <v>93</v>
      </c>
    </row>
    <row r="377" spans="1:5" x14ac:dyDescent="0.2">
      <c r="A377" s="22">
        <v>8</v>
      </c>
      <c r="B377" s="26">
        <v>5030</v>
      </c>
      <c r="C377" s="23" t="s">
        <v>1523</v>
      </c>
      <c r="D377" s="228" t="s">
        <v>1611</v>
      </c>
      <c r="E377" s="69" t="s">
        <v>93</v>
      </c>
    </row>
    <row r="378" spans="1:5" x14ac:dyDescent="0.2">
      <c r="A378" s="22">
        <v>9</v>
      </c>
      <c r="B378" s="26">
        <v>5031</v>
      </c>
      <c r="C378" s="23" t="s">
        <v>1618</v>
      </c>
      <c r="D378" s="228" t="s">
        <v>1611</v>
      </c>
      <c r="E378" s="69" t="s">
        <v>93</v>
      </c>
    </row>
    <row r="379" spans="1:5" x14ac:dyDescent="0.2">
      <c r="A379" s="131">
        <v>10</v>
      </c>
      <c r="B379" s="240">
        <v>5032</v>
      </c>
      <c r="C379" s="133" t="s">
        <v>2503</v>
      </c>
      <c r="D379" s="226" t="s">
        <v>1611</v>
      </c>
      <c r="E379" s="131" t="s">
        <v>93</v>
      </c>
    </row>
    <row r="380" spans="1:5" x14ac:dyDescent="0.2">
      <c r="A380" s="22">
        <v>10</v>
      </c>
      <c r="B380" s="26">
        <v>5040</v>
      </c>
      <c r="C380" s="28" t="s">
        <v>1619</v>
      </c>
      <c r="D380" s="228" t="s">
        <v>1611</v>
      </c>
      <c r="E380" s="22" t="s">
        <v>96</v>
      </c>
    </row>
    <row r="381" spans="1:5" x14ac:dyDescent="0.2">
      <c r="A381" s="22">
        <v>11</v>
      </c>
      <c r="B381" s="26">
        <v>5041</v>
      </c>
      <c r="C381" s="28" t="s">
        <v>1521</v>
      </c>
      <c r="D381" s="228" t="s">
        <v>1611</v>
      </c>
      <c r="E381" s="22" t="s">
        <v>96</v>
      </c>
    </row>
    <row r="382" spans="1:5" x14ac:dyDescent="0.2">
      <c r="A382" s="22">
        <v>12</v>
      </c>
      <c r="B382" s="26">
        <v>5050</v>
      </c>
      <c r="C382" s="23" t="s">
        <v>1620</v>
      </c>
      <c r="D382" s="228" t="s">
        <v>1611</v>
      </c>
      <c r="E382" s="22" t="s">
        <v>96</v>
      </c>
    </row>
    <row r="383" spans="1:5" x14ac:dyDescent="0.2">
      <c r="A383" s="22">
        <v>13</v>
      </c>
      <c r="B383" s="26">
        <v>5055</v>
      </c>
      <c r="C383" s="23" t="s">
        <v>1621</v>
      </c>
      <c r="D383" s="24" t="s">
        <v>1611</v>
      </c>
      <c r="E383" s="22" t="s">
        <v>96</v>
      </c>
    </row>
    <row r="384" spans="1:5" x14ac:dyDescent="0.2">
      <c r="A384" s="22">
        <v>14</v>
      </c>
      <c r="B384" s="26">
        <v>5060</v>
      </c>
      <c r="C384" s="23" t="s">
        <v>1622</v>
      </c>
      <c r="D384" s="228" t="s">
        <v>1611</v>
      </c>
      <c r="E384" s="69" t="s">
        <v>93</v>
      </c>
    </row>
    <row r="385" spans="1:5" x14ac:dyDescent="0.2">
      <c r="A385" s="22">
        <v>15</v>
      </c>
      <c r="B385" s="26">
        <v>5061</v>
      </c>
      <c r="C385" s="23" t="s">
        <v>1623</v>
      </c>
      <c r="D385" s="228" t="s">
        <v>1611</v>
      </c>
      <c r="E385" s="69" t="s">
        <v>93</v>
      </c>
    </row>
    <row r="386" spans="1:5" x14ac:dyDescent="0.2">
      <c r="A386" s="22">
        <v>16</v>
      </c>
      <c r="B386" s="26">
        <v>5070</v>
      </c>
      <c r="C386" s="23" t="s">
        <v>1624</v>
      </c>
      <c r="D386" s="228" t="s">
        <v>1611</v>
      </c>
      <c r="E386" s="22" t="s">
        <v>96</v>
      </c>
    </row>
    <row r="387" spans="1:5" x14ac:dyDescent="0.2">
      <c r="A387" s="22">
        <v>17</v>
      </c>
      <c r="B387" s="26">
        <v>5080</v>
      </c>
      <c r="C387" s="23" t="s">
        <v>1528</v>
      </c>
      <c r="D387" s="228" t="s">
        <v>1611</v>
      </c>
      <c r="E387" s="22" t="s">
        <v>96</v>
      </c>
    </row>
    <row r="388" spans="1:5" x14ac:dyDescent="0.2">
      <c r="A388" s="221">
        <v>18</v>
      </c>
      <c r="B388" s="350">
        <v>5081</v>
      </c>
      <c r="C388" s="351" t="s">
        <v>3950</v>
      </c>
      <c r="D388" s="352" t="s">
        <v>1611</v>
      </c>
      <c r="E388" s="221" t="s">
        <v>93</v>
      </c>
    </row>
    <row r="389" spans="1:5" x14ac:dyDescent="0.2">
      <c r="A389" s="22">
        <v>19</v>
      </c>
      <c r="B389" s="26">
        <v>5090</v>
      </c>
      <c r="C389" s="23" t="s">
        <v>1625</v>
      </c>
      <c r="D389" s="228" t="s">
        <v>1611</v>
      </c>
      <c r="E389" s="22" t="s">
        <v>96</v>
      </c>
    </row>
    <row r="390" spans="1:5" x14ac:dyDescent="0.2">
      <c r="A390" s="22">
        <v>20</v>
      </c>
      <c r="B390" s="26">
        <v>5091</v>
      </c>
      <c r="C390" s="23" t="s">
        <v>1626</v>
      </c>
      <c r="D390" s="228" t="s">
        <v>1611</v>
      </c>
      <c r="E390" s="22" t="s">
        <v>96</v>
      </c>
    </row>
    <row r="391" spans="1:5" ht="19.5" customHeight="1" x14ac:dyDescent="0.2">
      <c r="A391" s="687" t="s">
        <v>1627</v>
      </c>
      <c r="B391" s="687"/>
      <c r="C391" s="687"/>
      <c r="D391" s="687"/>
      <c r="E391" s="687"/>
    </row>
    <row r="392" spans="1:5" x14ac:dyDescent="0.2">
      <c r="A392" s="22">
        <v>1</v>
      </c>
      <c r="B392" s="26">
        <v>5500</v>
      </c>
      <c r="C392" s="25" t="s">
        <v>1628</v>
      </c>
      <c r="D392" s="228" t="s">
        <v>1629</v>
      </c>
      <c r="E392" s="22" t="s">
        <v>93</v>
      </c>
    </row>
    <row r="393" spans="1:5" x14ac:dyDescent="0.2">
      <c r="A393" s="22">
        <v>2</v>
      </c>
      <c r="B393" s="26">
        <v>5501</v>
      </c>
      <c r="C393" s="25" t="s">
        <v>1630</v>
      </c>
      <c r="D393" s="228" t="s">
        <v>1629</v>
      </c>
      <c r="E393" s="22" t="s">
        <v>93</v>
      </c>
    </row>
    <row r="394" spans="1:5" x14ac:dyDescent="0.2">
      <c r="A394" s="22">
        <v>3</v>
      </c>
      <c r="B394" s="26">
        <v>5511</v>
      </c>
      <c r="C394" s="25" t="s">
        <v>1631</v>
      </c>
      <c r="D394" s="228" t="s">
        <v>1629</v>
      </c>
      <c r="E394" s="22" t="s">
        <v>93</v>
      </c>
    </row>
    <row r="395" spans="1:5" x14ac:dyDescent="0.2">
      <c r="A395" s="22">
        <v>4</v>
      </c>
      <c r="B395" s="26">
        <v>5521</v>
      </c>
      <c r="C395" s="25" t="s">
        <v>1632</v>
      </c>
      <c r="D395" s="228" t="s">
        <v>1629</v>
      </c>
      <c r="E395" s="22" t="s">
        <v>93</v>
      </c>
    </row>
    <row r="396" spans="1:5" x14ac:dyDescent="0.2">
      <c r="A396" s="22">
        <v>5</v>
      </c>
      <c r="B396" s="26">
        <v>5530</v>
      </c>
      <c r="C396" s="25" t="s">
        <v>1633</v>
      </c>
      <c r="D396" s="24" t="s">
        <v>1629</v>
      </c>
      <c r="E396" s="22" t="s">
        <v>93</v>
      </c>
    </row>
    <row r="397" spans="1:5" x14ac:dyDescent="0.2">
      <c r="A397" s="22">
        <v>6</v>
      </c>
      <c r="B397" s="26">
        <v>5540</v>
      </c>
      <c r="C397" s="25" t="s">
        <v>1634</v>
      </c>
      <c r="D397" s="24" t="s">
        <v>1629</v>
      </c>
      <c r="E397" s="22" t="s">
        <v>96</v>
      </c>
    </row>
    <row r="398" spans="1:5" x14ac:dyDescent="0.2">
      <c r="A398" s="22">
        <v>7</v>
      </c>
      <c r="B398" s="26">
        <v>5541</v>
      </c>
      <c r="C398" s="25" t="s">
        <v>1635</v>
      </c>
      <c r="D398" s="24" t="s">
        <v>1629</v>
      </c>
      <c r="E398" s="22" t="s">
        <v>96</v>
      </c>
    </row>
    <row r="399" spans="1:5" x14ac:dyDescent="0.2">
      <c r="A399" s="22">
        <v>8</v>
      </c>
      <c r="B399" s="26">
        <v>5550</v>
      </c>
      <c r="C399" s="25" t="s">
        <v>1636</v>
      </c>
      <c r="D399" s="228" t="s">
        <v>1629</v>
      </c>
      <c r="E399" s="22" t="s">
        <v>96</v>
      </c>
    </row>
    <row r="400" spans="1:5" x14ac:dyDescent="0.2">
      <c r="A400" s="22">
        <v>9</v>
      </c>
      <c r="B400" s="26">
        <v>5551</v>
      </c>
      <c r="C400" s="25" t="s">
        <v>1637</v>
      </c>
      <c r="D400" s="228" t="s">
        <v>1629</v>
      </c>
      <c r="E400" s="22" t="s">
        <v>96</v>
      </c>
    </row>
    <row r="401" spans="1:5" x14ac:dyDescent="0.2">
      <c r="A401" s="22">
        <v>10</v>
      </c>
      <c r="B401" s="26">
        <v>5560</v>
      </c>
      <c r="C401" s="25" t="s">
        <v>1638</v>
      </c>
      <c r="D401" s="228" t="s">
        <v>1629</v>
      </c>
      <c r="E401" s="22" t="s">
        <v>96</v>
      </c>
    </row>
    <row r="402" spans="1:5" x14ac:dyDescent="0.2">
      <c r="A402" s="22">
        <v>11</v>
      </c>
      <c r="B402" s="26">
        <v>5570</v>
      </c>
      <c r="C402" s="25" t="s">
        <v>1639</v>
      </c>
      <c r="D402" s="228" t="s">
        <v>1629</v>
      </c>
      <c r="E402" s="22" t="s">
        <v>96</v>
      </c>
    </row>
    <row r="403" spans="1:5" x14ac:dyDescent="0.2">
      <c r="A403" s="22">
        <v>12</v>
      </c>
      <c r="B403" s="26">
        <v>5579</v>
      </c>
      <c r="C403" s="25" t="s">
        <v>1640</v>
      </c>
      <c r="D403" s="228" t="s">
        <v>1641</v>
      </c>
      <c r="E403" s="22" t="s">
        <v>96</v>
      </c>
    </row>
    <row r="404" spans="1:5" x14ac:dyDescent="0.2">
      <c r="A404" s="22">
        <v>13</v>
      </c>
      <c r="B404" s="26">
        <v>5580</v>
      </c>
      <c r="C404" s="25" t="s">
        <v>1642</v>
      </c>
      <c r="D404" s="228" t="s">
        <v>1629</v>
      </c>
      <c r="E404" s="22" t="s">
        <v>93</v>
      </c>
    </row>
    <row r="405" spans="1:5" x14ac:dyDescent="0.2">
      <c r="A405" s="22">
        <v>14</v>
      </c>
      <c r="B405" s="26">
        <v>5581</v>
      </c>
      <c r="C405" s="64" t="s">
        <v>1643</v>
      </c>
      <c r="D405" s="228" t="s">
        <v>1629</v>
      </c>
      <c r="E405" s="22" t="s">
        <v>96</v>
      </c>
    </row>
    <row r="406" spans="1:5" x14ac:dyDescent="0.2">
      <c r="A406" s="686" t="s">
        <v>1644</v>
      </c>
      <c r="B406" s="686"/>
      <c r="C406" s="686"/>
      <c r="D406" s="686"/>
      <c r="E406" s="686"/>
    </row>
    <row r="407" spans="1:5" x14ac:dyDescent="0.2">
      <c r="A407" s="22">
        <v>1</v>
      </c>
      <c r="B407" s="26">
        <v>6000</v>
      </c>
      <c r="C407" s="28" t="s">
        <v>1645</v>
      </c>
      <c r="D407" s="23" t="s">
        <v>1646</v>
      </c>
      <c r="E407" s="22" t="s">
        <v>93</v>
      </c>
    </row>
    <row r="408" spans="1:5" ht="24" x14ac:dyDescent="0.2">
      <c r="A408" s="22">
        <v>2</v>
      </c>
      <c r="B408" s="26">
        <v>6001</v>
      </c>
      <c r="C408" s="25" t="s">
        <v>1647</v>
      </c>
      <c r="D408" s="23" t="s">
        <v>1646</v>
      </c>
      <c r="E408" s="22" t="s">
        <v>93</v>
      </c>
    </row>
    <row r="409" spans="1:5" ht="14.25" customHeight="1" x14ac:dyDescent="0.2">
      <c r="A409" s="22">
        <v>3</v>
      </c>
      <c r="B409" s="26">
        <v>6010</v>
      </c>
      <c r="C409" s="28" t="s">
        <v>1648</v>
      </c>
      <c r="D409" s="30" t="s">
        <v>1646</v>
      </c>
      <c r="E409" s="22" t="s">
        <v>93</v>
      </c>
    </row>
    <row r="410" spans="1:5" ht="24" x14ac:dyDescent="0.2">
      <c r="A410" s="22">
        <v>4</v>
      </c>
      <c r="B410" s="26">
        <v>6011</v>
      </c>
      <c r="C410" s="25" t="s">
        <v>1649</v>
      </c>
      <c r="D410" s="23" t="s">
        <v>1646</v>
      </c>
      <c r="E410" s="22" t="s">
        <v>93</v>
      </c>
    </row>
    <row r="411" spans="1:5" ht="13.5" customHeight="1" x14ac:dyDescent="0.2">
      <c r="A411" s="22">
        <v>5</v>
      </c>
      <c r="B411" s="26">
        <v>6015</v>
      </c>
      <c r="C411" s="28" t="s">
        <v>1650</v>
      </c>
      <c r="D411" s="30" t="s">
        <v>1651</v>
      </c>
      <c r="E411" s="22" t="s">
        <v>93</v>
      </c>
    </row>
    <row r="412" spans="1:5" ht="24" x14ac:dyDescent="0.2">
      <c r="A412" s="22">
        <v>6</v>
      </c>
      <c r="B412" s="26">
        <v>6016</v>
      </c>
      <c r="C412" s="25" t="s">
        <v>1652</v>
      </c>
      <c r="D412" s="23" t="s">
        <v>1651</v>
      </c>
      <c r="E412" s="22" t="s">
        <v>93</v>
      </c>
    </row>
    <row r="413" spans="1:5" ht="12.75" customHeight="1" x14ac:dyDescent="0.2">
      <c r="A413" s="22">
        <v>7</v>
      </c>
      <c r="B413" s="26">
        <v>6017</v>
      </c>
      <c r="C413" s="28" t="s">
        <v>1653</v>
      </c>
      <c r="D413" s="30" t="s">
        <v>1651</v>
      </c>
      <c r="E413" s="22" t="s">
        <v>93</v>
      </c>
    </row>
    <row r="414" spans="1:5" ht="24" x14ac:dyDescent="0.2">
      <c r="A414" s="22">
        <v>8</v>
      </c>
      <c r="B414" s="26">
        <v>6018</v>
      </c>
      <c r="C414" s="25" t="s">
        <v>1654</v>
      </c>
      <c r="D414" s="23" t="s">
        <v>1651</v>
      </c>
      <c r="E414" s="22" t="s">
        <v>93</v>
      </c>
    </row>
    <row r="415" spans="1:5" ht="12.75" customHeight="1" x14ac:dyDescent="0.2">
      <c r="A415" s="22">
        <v>9</v>
      </c>
      <c r="B415" s="26">
        <v>6019</v>
      </c>
      <c r="C415" s="28" t="s">
        <v>2266</v>
      </c>
      <c r="D415" s="30" t="s">
        <v>1651</v>
      </c>
      <c r="E415" s="22" t="s">
        <v>93</v>
      </c>
    </row>
    <row r="416" spans="1:5" x14ac:dyDescent="0.2">
      <c r="A416" s="22">
        <v>10</v>
      </c>
      <c r="B416" s="22">
        <v>6020</v>
      </c>
      <c r="C416" s="28" t="s">
        <v>1655</v>
      </c>
      <c r="D416" s="23" t="s">
        <v>1646</v>
      </c>
      <c r="E416" s="22" t="s">
        <v>93</v>
      </c>
    </row>
    <row r="417" spans="1:5" ht="24" x14ac:dyDescent="0.2">
      <c r="A417" s="22">
        <v>11</v>
      </c>
      <c r="B417" s="22">
        <v>6021</v>
      </c>
      <c r="C417" s="25" t="s">
        <v>1656</v>
      </c>
      <c r="D417" s="23" t="s">
        <v>1646</v>
      </c>
      <c r="E417" s="22" t="s">
        <v>93</v>
      </c>
    </row>
    <row r="418" spans="1:5" ht="13.5" customHeight="1" x14ac:dyDescent="0.2">
      <c r="A418" s="22">
        <v>12</v>
      </c>
      <c r="B418" s="22">
        <v>6022</v>
      </c>
      <c r="C418" s="28" t="s">
        <v>1657</v>
      </c>
      <c r="D418" s="30" t="s">
        <v>1646</v>
      </c>
      <c r="E418" s="22" t="s">
        <v>93</v>
      </c>
    </row>
    <row r="419" spans="1:5" ht="24" x14ac:dyDescent="0.2">
      <c r="A419" s="22">
        <v>13</v>
      </c>
      <c r="B419" s="26">
        <v>6030</v>
      </c>
      <c r="C419" s="28" t="s">
        <v>1658</v>
      </c>
      <c r="D419" s="23" t="s">
        <v>1646</v>
      </c>
      <c r="E419" s="22" t="s">
        <v>93</v>
      </c>
    </row>
    <row r="420" spans="1:5" x14ac:dyDescent="0.2">
      <c r="A420" s="22">
        <v>14</v>
      </c>
      <c r="B420" s="26">
        <v>6031</v>
      </c>
      <c r="C420" s="28" t="s">
        <v>1659</v>
      </c>
      <c r="D420" s="23" t="s">
        <v>1646</v>
      </c>
      <c r="E420" s="22" t="s">
        <v>93</v>
      </c>
    </row>
    <row r="421" spans="1:5" ht="21" customHeight="1" x14ac:dyDescent="0.2">
      <c r="A421" s="22">
        <v>15</v>
      </c>
      <c r="B421" s="26">
        <v>6040</v>
      </c>
      <c r="C421" s="23" t="s">
        <v>1660</v>
      </c>
      <c r="D421" s="23" t="s">
        <v>1646</v>
      </c>
      <c r="E421" s="22" t="s">
        <v>93</v>
      </c>
    </row>
    <row r="422" spans="1:5" x14ac:dyDescent="0.2">
      <c r="A422" s="22">
        <v>16</v>
      </c>
      <c r="B422" s="26">
        <v>6041</v>
      </c>
      <c r="C422" s="28" t="s">
        <v>1661</v>
      </c>
      <c r="D422" s="23" t="s">
        <v>1646</v>
      </c>
      <c r="E422" s="22" t="s">
        <v>93</v>
      </c>
    </row>
    <row r="423" spans="1:5" ht="24" x14ac:dyDescent="0.2">
      <c r="A423" s="22">
        <v>17</v>
      </c>
      <c r="B423" s="26">
        <v>6050</v>
      </c>
      <c r="C423" s="28" t="s">
        <v>1662</v>
      </c>
      <c r="D423" s="23" t="s">
        <v>1646</v>
      </c>
      <c r="E423" s="22" t="s">
        <v>93</v>
      </c>
    </row>
    <row r="424" spans="1:5" x14ac:dyDescent="0.2">
      <c r="A424" s="22">
        <v>18</v>
      </c>
      <c r="B424" s="26">
        <v>6051</v>
      </c>
      <c r="C424" s="28" t="s">
        <v>1663</v>
      </c>
      <c r="D424" s="23" t="s">
        <v>1646</v>
      </c>
      <c r="E424" s="22" t="s">
        <v>93</v>
      </c>
    </row>
    <row r="425" spans="1:5" ht="24" x14ac:dyDescent="0.2">
      <c r="A425" s="22">
        <v>19</v>
      </c>
      <c r="B425" s="26">
        <v>6060</v>
      </c>
      <c r="C425" s="28" t="s">
        <v>1664</v>
      </c>
      <c r="D425" s="23" t="s">
        <v>1651</v>
      </c>
      <c r="E425" s="22" t="s">
        <v>93</v>
      </c>
    </row>
    <row r="426" spans="1:5" x14ac:dyDescent="0.2">
      <c r="A426" s="22">
        <v>20</v>
      </c>
      <c r="B426" s="26">
        <v>6061</v>
      </c>
      <c r="C426" s="28" t="s">
        <v>1665</v>
      </c>
      <c r="D426" s="23" t="s">
        <v>1651</v>
      </c>
      <c r="E426" s="22" t="s">
        <v>93</v>
      </c>
    </row>
    <row r="427" spans="1:5" ht="24" x14ac:dyDescent="0.2">
      <c r="A427" s="22">
        <v>21</v>
      </c>
      <c r="B427" s="26">
        <v>6070</v>
      </c>
      <c r="C427" s="28" t="s">
        <v>1666</v>
      </c>
      <c r="D427" s="23" t="s">
        <v>1651</v>
      </c>
      <c r="E427" s="22" t="s">
        <v>93</v>
      </c>
    </row>
    <row r="428" spans="1:5" x14ac:dyDescent="0.2">
      <c r="A428" s="22">
        <v>22</v>
      </c>
      <c r="B428" s="26">
        <v>6071</v>
      </c>
      <c r="C428" s="28" t="s">
        <v>1667</v>
      </c>
      <c r="D428" s="23" t="s">
        <v>1651</v>
      </c>
      <c r="E428" s="22" t="s">
        <v>93</v>
      </c>
    </row>
    <row r="429" spans="1:5" x14ac:dyDescent="0.2">
      <c r="A429" s="693" t="s">
        <v>1668</v>
      </c>
      <c r="B429" s="693"/>
      <c r="C429" s="693"/>
      <c r="D429" s="693"/>
      <c r="E429" s="693"/>
    </row>
    <row r="430" spans="1:5" x14ac:dyDescent="0.2">
      <c r="A430" s="129">
        <v>1</v>
      </c>
      <c r="B430" s="137">
        <v>6500</v>
      </c>
      <c r="C430" s="243" t="s">
        <v>1669</v>
      </c>
      <c r="D430" s="245" t="s">
        <v>1670</v>
      </c>
      <c r="E430" s="129" t="s">
        <v>93</v>
      </c>
    </row>
    <row r="431" spans="1:5" x14ac:dyDescent="0.2">
      <c r="A431" s="129">
        <v>2</v>
      </c>
      <c r="B431" s="137">
        <v>6510</v>
      </c>
      <c r="C431" s="243" t="s">
        <v>1671</v>
      </c>
      <c r="D431" s="245" t="s">
        <v>1670</v>
      </c>
      <c r="E431" s="129" t="s">
        <v>93</v>
      </c>
    </row>
    <row r="432" spans="1:5" ht="24" customHeight="1" x14ac:dyDescent="0.2">
      <c r="A432" s="129">
        <v>3</v>
      </c>
      <c r="B432" s="137">
        <v>6512</v>
      </c>
      <c r="C432" s="25" t="s">
        <v>1369</v>
      </c>
      <c r="D432" s="257" t="s">
        <v>1670</v>
      </c>
      <c r="E432" s="129" t="s">
        <v>93</v>
      </c>
    </row>
    <row r="433" spans="1:5" x14ac:dyDescent="0.2">
      <c r="A433" s="129">
        <v>4</v>
      </c>
      <c r="B433" s="137">
        <v>6511</v>
      </c>
      <c r="C433" s="243" t="s">
        <v>1672</v>
      </c>
      <c r="D433" s="245" t="s">
        <v>1670</v>
      </c>
      <c r="E433" s="129" t="s">
        <v>93</v>
      </c>
    </row>
    <row r="434" spans="1:5" ht="24" x14ac:dyDescent="0.2">
      <c r="A434" s="129">
        <v>5</v>
      </c>
      <c r="B434" s="26">
        <v>6513</v>
      </c>
      <c r="C434" s="23" t="s">
        <v>2538</v>
      </c>
      <c r="D434" s="257" t="s">
        <v>1670</v>
      </c>
      <c r="E434" s="22" t="s">
        <v>96</v>
      </c>
    </row>
    <row r="435" spans="1:5" ht="24" x14ac:dyDescent="0.2">
      <c r="A435" s="129">
        <v>6</v>
      </c>
      <c r="B435" s="26">
        <v>6514</v>
      </c>
      <c r="C435" s="23" t="s">
        <v>2553</v>
      </c>
      <c r="D435" s="257" t="s">
        <v>1670</v>
      </c>
      <c r="E435" s="22" t="s">
        <v>96</v>
      </c>
    </row>
    <row r="436" spans="1:5" ht="24" x14ac:dyDescent="0.2">
      <c r="A436" s="129">
        <v>7</v>
      </c>
      <c r="B436" s="26">
        <v>6515</v>
      </c>
      <c r="C436" s="23" t="s">
        <v>2554</v>
      </c>
      <c r="D436" s="257" t="s">
        <v>1670</v>
      </c>
      <c r="E436" s="22" t="s">
        <v>96</v>
      </c>
    </row>
    <row r="437" spans="1:5" ht="24" x14ac:dyDescent="0.2">
      <c r="A437" s="129">
        <v>8</v>
      </c>
      <c r="B437" s="26">
        <v>6516</v>
      </c>
      <c r="C437" s="23" t="s">
        <v>2555</v>
      </c>
      <c r="D437" s="257" t="s">
        <v>1670</v>
      </c>
      <c r="E437" s="22" t="s">
        <v>96</v>
      </c>
    </row>
    <row r="438" spans="1:5" ht="24" x14ac:dyDescent="0.2">
      <c r="A438" s="129">
        <v>9</v>
      </c>
      <c r="B438" s="26">
        <v>6517</v>
      </c>
      <c r="C438" s="23" t="s">
        <v>2561</v>
      </c>
      <c r="D438" s="257" t="s">
        <v>1670</v>
      </c>
      <c r="E438" s="22" t="s">
        <v>96</v>
      </c>
    </row>
    <row r="439" spans="1:5" ht="24" x14ac:dyDescent="0.2">
      <c r="A439" s="129">
        <v>10</v>
      </c>
      <c r="B439" s="26">
        <v>6518</v>
      </c>
      <c r="C439" s="23" t="s">
        <v>2557</v>
      </c>
      <c r="D439" s="257" t="s">
        <v>1670</v>
      </c>
      <c r="E439" s="22" t="s">
        <v>96</v>
      </c>
    </row>
    <row r="440" spans="1:5" ht="24" x14ac:dyDescent="0.2">
      <c r="A440" s="129">
        <v>11</v>
      </c>
      <c r="B440" s="26">
        <v>6519</v>
      </c>
      <c r="C440" s="23" t="s">
        <v>2558</v>
      </c>
      <c r="D440" s="257" t="s">
        <v>1670</v>
      </c>
      <c r="E440" s="22" t="s">
        <v>96</v>
      </c>
    </row>
    <row r="441" spans="1:5" ht="24" x14ac:dyDescent="0.2">
      <c r="A441" s="129">
        <v>12</v>
      </c>
      <c r="B441" s="26">
        <v>6590</v>
      </c>
      <c r="C441" s="23" t="s">
        <v>2564</v>
      </c>
      <c r="D441" s="257" t="s">
        <v>1670</v>
      </c>
      <c r="E441" s="22" t="s">
        <v>96</v>
      </c>
    </row>
    <row r="442" spans="1:5" ht="24" x14ac:dyDescent="0.2">
      <c r="A442" s="129">
        <v>13</v>
      </c>
      <c r="B442" s="26">
        <v>6591</v>
      </c>
      <c r="C442" s="23" t="s">
        <v>2563</v>
      </c>
      <c r="D442" s="257" t="s">
        <v>1670</v>
      </c>
      <c r="E442" s="22" t="s">
        <v>96</v>
      </c>
    </row>
    <row r="443" spans="1:5" ht="24" x14ac:dyDescent="0.2">
      <c r="A443" s="129">
        <v>14</v>
      </c>
      <c r="B443" s="26">
        <v>6592</v>
      </c>
      <c r="C443" s="23" t="s">
        <v>3400</v>
      </c>
      <c r="D443" s="257" t="s">
        <v>1670</v>
      </c>
      <c r="E443" s="22" t="s">
        <v>96</v>
      </c>
    </row>
    <row r="444" spans="1:5" ht="25.5" customHeight="1" x14ac:dyDescent="0.2">
      <c r="A444" s="161">
        <v>15</v>
      </c>
      <c r="B444" s="240">
        <v>6593</v>
      </c>
      <c r="C444" s="133" t="s">
        <v>2516</v>
      </c>
      <c r="D444" s="258" t="s">
        <v>1670</v>
      </c>
      <c r="E444" s="131" t="s">
        <v>96</v>
      </c>
    </row>
    <row r="445" spans="1:5" x14ac:dyDescent="0.2">
      <c r="A445" s="129">
        <v>16</v>
      </c>
      <c r="B445" s="137">
        <v>6520</v>
      </c>
      <c r="C445" s="243" t="s">
        <v>1673</v>
      </c>
      <c r="D445" s="245" t="s">
        <v>1670</v>
      </c>
      <c r="E445" s="129" t="s">
        <v>93</v>
      </c>
    </row>
    <row r="446" spans="1:5" x14ac:dyDescent="0.2">
      <c r="A446" s="129">
        <v>17</v>
      </c>
      <c r="B446" s="137">
        <v>6530</v>
      </c>
      <c r="C446" s="243" t="s">
        <v>1674</v>
      </c>
      <c r="D446" s="245" t="s">
        <v>1670</v>
      </c>
      <c r="E446" s="129" t="s">
        <v>93</v>
      </c>
    </row>
    <row r="447" spans="1:5" x14ac:dyDescent="0.2">
      <c r="A447" s="129">
        <v>18</v>
      </c>
      <c r="B447" s="137">
        <v>6531</v>
      </c>
      <c r="C447" s="243" t="s">
        <v>1373</v>
      </c>
      <c r="D447" s="245" t="s">
        <v>1670</v>
      </c>
      <c r="E447" s="129" t="s">
        <v>93</v>
      </c>
    </row>
    <row r="448" spans="1:5" x14ac:dyDescent="0.2">
      <c r="A448" s="129">
        <v>19</v>
      </c>
      <c r="B448" s="137">
        <v>6532</v>
      </c>
      <c r="C448" s="244" t="s">
        <v>2481</v>
      </c>
      <c r="D448" s="245" t="s">
        <v>1670</v>
      </c>
      <c r="E448" s="129" t="s">
        <v>96</v>
      </c>
    </row>
    <row r="449" spans="1:5" x14ac:dyDescent="0.2">
      <c r="A449" s="129">
        <v>20</v>
      </c>
      <c r="B449" s="137">
        <v>6540</v>
      </c>
      <c r="C449" s="243" t="s">
        <v>1675</v>
      </c>
      <c r="D449" s="245" t="s">
        <v>1670</v>
      </c>
      <c r="E449" s="129" t="s">
        <v>93</v>
      </c>
    </row>
    <row r="450" spans="1:5" x14ac:dyDescent="0.2">
      <c r="A450" s="129">
        <v>21</v>
      </c>
      <c r="B450" s="137">
        <v>6541</v>
      </c>
      <c r="C450" s="243" t="s">
        <v>2505</v>
      </c>
      <c r="D450" s="257" t="s">
        <v>1670</v>
      </c>
      <c r="E450" s="129" t="s">
        <v>93</v>
      </c>
    </row>
    <row r="451" spans="1:5" x14ac:dyDescent="0.2">
      <c r="A451" s="129">
        <v>22</v>
      </c>
      <c r="B451" s="137">
        <v>6550</v>
      </c>
      <c r="C451" s="243" t="s">
        <v>1375</v>
      </c>
      <c r="D451" s="245" t="s">
        <v>1670</v>
      </c>
      <c r="E451" s="129" t="s">
        <v>93</v>
      </c>
    </row>
    <row r="452" spans="1:5" x14ac:dyDescent="0.2">
      <c r="A452" s="129">
        <v>23</v>
      </c>
      <c r="B452" s="137">
        <v>6551</v>
      </c>
      <c r="C452" s="243" t="s">
        <v>2507</v>
      </c>
      <c r="D452" s="245" t="s">
        <v>1670</v>
      </c>
      <c r="E452" s="129" t="s">
        <v>93</v>
      </c>
    </row>
    <row r="453" spans="1:5" x14ac:dyDescent="0.2">
      <c r="A453" s="129">
        <v>24</v>
      </c>
      <c r="B453" s="137">
        <v>6560</v>
      </c>
      <c r="C453" s="244" t="s">
        <v>1378</v>
      </c>
      <c r="D453" s="245" t="s">
        <v>1670</v>
      </c>
      <c r="E453" s="129" t="s">
        <v>93</v>
      </c>
    </row>
    <row r="454" spans="1:5" x14ac:dyDescent="0.2">
      <c r="A454" s="161">
        <v>25</v>
      </c>
      <c r="B454" s="160">
        <v>6561</v>
      </c>
      <c r="C454" s="276" t="s">
        <v>2923</v>
      </c>
      <c r="D454" s="258" t="s">
        <v>1670</v>
      </c>
      <c r="E454" s="161" t="s">
        <v>93</v>
      </c>
    </row>
    <row r="455" spans="1:5" ht="24" x14ac:dyDescent="0.2">
      <c r="A455" s="129">
        <v>26</v>
      </c>
      <c r="B455" s="137">
        <v>6562</v>
      </c>
      <c r="C455" s="244" t="s">
        <v>3572</v>
      </c>
      <c r="D455" s="257" t="s">
        <v>1670</v>
      </c>
      <c r="E455" s="129" t="s">
        <v>93</v>
      </c>
    </row>
    <row r="456" spans="1:5" x14ac:dyDescent="0.2">
      <c r="A456" s="129">
        <v>27</v>
      </c>
      <c r="B456" s="137">
        <v>6570</v>
      </c>
      <c r="C456" s="243" t="s">
        <v>1380</v>
      </c>
      <c r="D456" s="245" t="s">
        <v>1670</v>
      </c>
      <c r="E456" s="129" t="s">
        <v>93</v>
      </c>
    </row>
    <row r="457" spans="1:5" x14ac:dyDescent="0.2">
      <c r="A457" s="129">
        <v>28</v>
      </c>
      <c r="B457" s="137">
        <v>6571</v>
      </c>
      <c r="C457" s="243" t="s">
        <v>1676</v>
      </c>
      <c r="D457" s="245" t="s">
        <v>1670</v>
      </c>
      <c r="E457" s="129" t="s">
        <v>93</v>
      </c>
    </row>
    <row r="458" spans="1:5" x14ac:dyDescent="0.2">
      <c r="A458" s="129">
        <v>29</v>
      </c>
      <c r="B458" s="137">
        <v>6580</v>
      </c>
      <c r="C458" s="243" t="s">
        <v>1383</v>
      </c>
      <c r="D458" s="245" t="s">
        <v>1670</v>
      </c>
      <c r="E458" s="129" t="s">
        <v>93</v>
      </c>
    </row>
    <row r="459" spans="1:5" x14ac:dyDescent="0.2">
      <c r="A459" s="129">
        <v>30</v>
      </c>
      <c r="B459" s="137">
        <v>6581</v>
      </c>
      <c r="C459" s="243" t="s">
        <v>1677</v>
      </c>
      <c r="D459" s="245" t="s">
        <v>1670</v>
      </c>
      <c r="E459" s="129" t="s">
        <v>93</v>
      </c>
    </row>
    <row r="460" spans="1:5" x14ac:dyDescent="0.2">
      <c r="A460" s="129">
        <v>31</v>
      </c>
      <c r="B460" s="137">
        <v>6582</v>
      </c>
      <c r="C460" s="243" t="s">
        <v>1386</v>
      </c>
      <c r="D460" s="245" t="s">
        <v>1670</v>
      </c>
      <c r="E460" s="129" t="s">
        <v>93</v>
      </c>
    </row>
    <row r="461" spans="1:5" x14ac:dyDescent="0.2">
      <c r="A461" s="129">
        <v>32</v>
      </c>
      <c r="B461" s="137">
        <v>6583</v>
      </c>
      <c r="C461" s="243" t="s">
        <v>1387</v>
      </c>
      <c r="D461" s="245" t="s">
        <v>1670</v>
      </c>
      <c r="E461" s="129" t="s">
        <v>93</v>
      </c>
    </row>
    <row r="462" spans="1:5" x14ac:dyDescent="0.2">
      <c r="A462" s="129">
        <v>33</v>
      </c>
      <c r="B462" s="137">
        <v>6584</v>
      </c>
      <c r="C462" s="243" t="s">
        <v>1388</v>
      </c>
      <c r="D462" s="245" t="s">
        <v>1670</v>
      </c>
      <c r="E462" s="129" t="s">
        <v>93</v>
      </c>
    </row>
    <row r="463" spans="1:5" x14ac:dyDescent="0.2">
      <c r="A463" s="129">
        <v>34</v>
      </c>
      <c r="B463" s="137">
        <v>6585</v>
      </c>
      <c r="C463" s="243" t="s">
        <v>1389</v>
      </c>
      <c r="D463" s="245" t="s">
        <v>1670</v>
      </c>
      <c r="E463" s="129" t="s">
        <v>93</v>
      </c>
    </row>
    <row r="464" spans="1:5" x14ac:dyDescent="0.2">
      <c r="A464" s="129">
        <v>35</v>
      </c>
      <c r="B464" s="137">
        <v>6586</v>
      </c>
      <c r="C464" s="243" t="s">
        <v>1390</v>
      </c>
      <c r="D464" s="245" t="s">
        <v>1670</v>
      </c>
      <c r="E464" s="129" t="s">
        <v>93</v>
      </c>
    </row>
    <row r="465" spans="1:5" x14ac:dyDescent="0.2">
      <c r="A465" s="129">
        <v>36</v>
      </c>
      <c r="B465" s="137">
        <v>6587</v>
      </c>
      <c r="C465" s="243" t="s">
        <v>1391</v>
      </c>
      <c r="D465" s="245" t="s">
        <v>1670</v>
      </c>
      <c r="E465" s="129" t="s">
        <v>93</v>
      </c>
    </row>
    <row r="466" spans="1:5" x14ac:dyDescent="0.2">
      <c r="A466" s="685" t="s">
        <v>1678</v>
      </c>
      <c r="B466" s="685"/>
      <c r="C466" s="685"/>
      <c r="D466" s="685"/>
      <c r="E466" s="685"/>
    </row>
    <row r="467" spans="1:5" x14ac:dyDescent="0.2">
      <c r="A467" s="22">
        <v>1</v>
      </c>
      <c r="B467" s="26">
        <v>7000</v>
      </c>
      <c r="C467" s="25" t="s">
        <v>1671</v>
      </c>
      <c r="D467" s="228" t="s">
        <v>3876</v>
      </c>
      <c r="E467" s="22" t="s">
        <v>93</v>
      </c>
    </row>
    <row r="468" spans="1:5" x14ac:dyDescent="0.2">
      <c r="A468" s="22">
        <v>2</v>
      </c>
      <c r="B468" s="26">
        <v>7001</v>
      </c>
      <c r="C468" s="25" t="s">
        <v>1672</v>
      </c>
      <c r="D468" s="228" t="s">
        <v>3876</v>
      </c>
      <c r="E468" s="22" t="s">
        <v>93</v>
      </c>
    </row>
    <row r="469" spans="1:5" ht="27" customHeight="1" x14ac:dyDescent="0.2">
      <c r="A469" s="129">
        <v>3</v>
      </c>
      <c r="B469" s="137">
        <v>7002</v>
      </c>
      <c r="C469" s="25" t="s">
        <v>1369</v>
      </c>
      <c r="D469" s="24" t="s">
        <v>3876</v>
      </c>
      <c r="E469" s="129" t="s">
        <v>93</v>
      </c>
    </row>
    <row r="470" spans="1:5" ht="24" x14ac:dyDescent="0.2">
      <c r="A470" s="129">
        <v>4</v>
      </c>
      <c r="B470" s="26">
        <v>7003</v>
      </c>
      <c r="C470" s="23" t="s">
        <v>2538</v>
      </c>
      <c r="D470" s="24" t="s">
        <v>3876</v>
      </c>
      <c r="E470" s="22" t="s">
        <v>96</v>
      </c>
    </row>
    <row r="471" spans="1:5" ht="24" x14ac:dyDescent="0.2">
      <c r="A471" s="129">
        <v>5</v>
      </c>
      <c r="B471" s="26">
        <v>7004</v>
      </c>
      <c r="C471" s="23" t="s">
        <v>2553</v>
      </c>
      <c r="D471" s="24" t="s">
        <v>3876</v>
      </c>
      <c r="E471" s="22" t="s">
        <v>96</v>
      </c>
    </row>
    <row r="472" spans="1:5" ht="24" x14ac:dyDescent="0.2">
      <c r="A472" s="129">
        <v>6</v>
      </c>
      <c r="B472" s="26">
        <v>7005</v>
      </c>
      <c r="C472" s="23" t="s">
        <v>2554</v>
      </c>
      <c r="D472" s="24" t="s">
        <v>3876</v>
      </c>
      <c r="E472" s="22" t="s">
        <v>96</v>
      </c>
    </row>
    <row r="473" spans="1:5" ht="24" x14ac:dyDescent="0.2">
      <c r="A473" s="129">
        <v>7</v>
      </c>
      <c r="B473" s="26">
        <v>7006</v>
      </c>
      <c r="C473" s="23" t="s">
        <v>2555</v>
      </c>
      <c r="D473" s="24" t="s">
        <v>3876</v>
      </c>
      <c r="E473" s="22" t="s">
        <v>96</v>
      </c>
    </row>
    <row r="474" spans="1:5" ht="24" x14ac:dyDescent="0.2">
      <c r="A474" s="129">
        <v>8</v>
      </c>
      <c r="B474" s="26">
        <v>7007</v>
      </c>
      <c r="C474" s="23" t="s">
        <v>2561</v>
      </c>
      <c r="D474" s="24" t="s">
        <v>3876</v>
      </c>
      <c r="E474" s="22" t="s">
        <v>96</v>
      </c>
    </row>
    <row r="475" spans="1:5" ht="24" x14ac:dyDescent="0.2">
      <c r="A475" s="129">
        <v>9</v>
      </c>
      <c r="B475" s="26">
        <v>7008</v>
      </c>
      <c r="C475" s="23" t="s">
        <v>2557</v>
      </c>
      <c r="D475" s="24" t="s">
        <v>3876</v>
      </c>
      <c r="E475" s="22" t="s">
        <v>96</v>
      </c>
    </row>
    <row r="476" spans="1:5" ht="24" x14ac:dyDescent="0.2">
      <c r="A476" s="129">
        <v>10</v>
      </c>
      <c r="B476" s="26">
        <v>7009</v>
      </c>
      <c r="C476" s="23" t="s">
        <v>2558</v>
      </c>
      <c r="D476" s="24" t="s">
        <v>3876</v>
      </c>
      <c r="E476" s="22" t="s">
        <v>96</v>
      </c>
    </row>
    <row r="477" spans="1:5" ht="24" x14ac:dyDescent="0.2">
      <c r="A477" s="129">
        <v>11</v>
      </c>
      <c r="B477" s="26">
        <v>7097</v>
      </c>
      <c r="C477" s="23" t="s">
        <v>2564</v>
      </c>
      <c r="D477" s="24" t="s">
        <v>3876</v>
      </c>
      <c r="E477" s="22" t="s">
        <v>96</v>
      </c>
    </row>
    <row r="478" spans="1:5" ht="24" x14ac:dyDescent="0.2">
      <c r="A478" s="129">
        <v>12</v>
      </c>
      <c r="B478" s="26">
        <v>7098</v>
      </c>
      <c r="C478" s="23" t="s">
        <v>2563</v>
      </c>
      <c r="D478" s="24" t="s">
        <v>3876</v>
      </c>
      <c r="E478" s="22" t="s">
        <v>96</v>
      </c>
    </row>
    <row r="479" spans="1:5" ht="24" x14ac:dyDescent="0.2">
      <c r="A479" s="129">
        <v>13</v>
      </c>
      <c r="B479" s="26">
        <v>7099</v>
      </c>
      <c r="C479" s="23" t="s">
        <v>3400</v>
      </c>
      <c r="D479" s="24" t="s">
        <v>3876</v>
      </c>
      <c r="E479" s="22" t="s">
        <v>96</v>
      </c>
    </row>
    <row r="480" spans="1:5" ht="24" x14ac:dyDescent="0.2">
      <c r="A480" s="161">
        <v>14</v>
      </c>
      <c r="B480" s="240">
        <v>7100</v>
      </c>
      <c r="C480" s="242" t="s">
        <v>2516</v>
      </c>
      <c r="D480" s="241" t="s">
        <v>2513</v>
      </c>
      <c r="E480" s="131" t="s">
        <v>96</v>
      </c>
    </row>
    <row r="481" spans="1:5" x14ac:dyDescent="0.2">
      <c r="A481" s="22">
        <v>15</v>
      </c>
      <c r="B481" s="26">
        <v>7010</v>
      </c>
      <c r="C481" s="25" t="s">
        <v>1370</v>
      </c>
      <c r="D481" s="228" t="s">
        <v>3876</v>
      </c>
      <c r="E481" s="22" t="s">
        <v>93</v>
      </c>
    </row>
    <row r="482" spans="1:5" x14ac:dyDescent="0.2">
      <c r="A482" s="22">
        <v>16</v>
      </c>
      <c r="B482" s="26">
        <v>7020</v>
      </c>
      <c r="C482" s="79" t="s">
        <v>1679</v>
      </c>
      <c r="D482" s="228" t="s">
        <v>3876</v>
      </c>
      <c r="E482" s="22" t="s">
        <v>93</v>
      </c>
    </row>
    <row r="483" spans="1:5" x14ac:dyDescent="0.2">
      <c r="A483" s="22">
        <v>17</v>
      </c>
      <c r="B483" s="26">
        <v>7030</v>
      </c>
      <c r="C483" s="79" t="s">
        <v>1373</v>
      </c>
      <c r="D483" s="228" t="s">
        <v>3876</v>
      </c>
      <c r="E483" s="22" t="s">
        <v>93</v>
      </c>
    </row>
    <row r="484" spans="1:5" x14ac:dyDescent="0.2">
      <c r="A484" s="129">
        <v>18</v>
      </c>
      <c r="B484" s="137">
        <v>7035</v>
      </c>
      <c r="C484" s="243" t="s">
        <v>1680</v>
      </c>
      <c r="D484" s="228" t="s">
        <v>3877</v>
      </c>
      <c r="E484" s="129" t="s">
        <v>93</v>
      </c>
    </row>
    <row r="485" spans="1:5" x14ac:dyDescent="0.2">
      <c r="A485" s="129">
        <v>19</v>
      </c>
      <c r="B485" s="137">
        <v>7036</v>
      </c>
      <c r="C485" s="243" t="s">
        <v>2505</v>
      </c>
      <c r="D485" s="24" t="s">
        <v>3877</v>
      </c>
      <c r="E485" s="129" t="s">
        <v>93</v>
      </c>
    </row>
    <row r="486" spans="1:5" x14ac:dyDescent="0.2">
      <c r="A486" s="129">
        <v>20</v>
      </c>
      <c r="B486" s="137">
        <v>7037</v>
      </c>
      <c r="C486" s="243" t="s">
        <v>1375</v>
      </c>
      <c r="D486" s="228" t="s">
        <v>3877</v>
      </c>
      <c r="E486" s="129" t="s">
        <v>93</v>
      </c>
    </row>
    <row r="487" spans="1:5" x14ac:dyDescent="0.2">
      <c r="A487" s="129">
        <v>21</v>
      </c>
      <c r="B487" s="137">
        <v>7038</v>
      </c>
      <c r="C487" s="244" t="s">
        <v>2506</v>
      </c>
      <c r="D487" s="245" t="s">
        <v>3877</v>
      </c>
      <c r="E487" s="129" t="s">
        <v>93</v>
      </c>
    </row>
    <row r="488" spans="1:5" x14ac:dyDescent="0.2">
      <c r="A488" s="22">
        <v>22</v>
      </c>
      <c r="B488" s="26">
        <v>7040</v>
      </c>
      <c r="C488" s="79" t="s">
        <v>1681</v>
      </c>
      <c r="D488" s="228" t="s">
        <v>3876</v>
      </c>
      <c r="E488" s="22" t="s">
        <v>93</v>
      </c>
    </row>
    <row r="489" spans="1:5" x14ac:dyDescent="0.2">
      <c r="A489" s="22">
        <v>23</v>
      </c>
      <c r="B489" s="26">
        <v>7041</v>
      </c>
      <c r="C489" s="79" t="s">
        <v>1682</v>
      </c>
      <c r="D489" s="228" t="s">
        <v>3878</v>
      </c>
      <c r="E489" s="22" t="s">
        <v>93</v>
      </c>
    </row>
    <row r="490" spans="1:5" x14ac:dyDescent="0.2">
      <c r="A490" s="22">
        <v>24</v>
      </c>
      <c r="B490" s="26">
        <v>7050</v>
      </c>
      <c r="C490" s="25" t="s">
        <v>2520</v>
      </c>
      <c r="D490" s="24" t="s">
        <v>3877</v>
      </c>
      <c r="E490" s="22" t="s">
        <v>93</v>
      </c>
    </row>
    <row r="491" spans="1:5" x14ac:dyDescent="0.2">
      <c r="A491" s="22">
        <v>25</v>
      </c>
      <c r="B491" s="26">
        <v>7051</v>
      </c>
      <c r="C491" s="25" t="s">
        <v>1683</v>
      </c>
      <c r="D491" s="24" t="s">
        <v>3879</v>
      </c>
      <c r="E491" s="22" t="s">
        <v>93</v>
      </c>
    </row>
    <row r="492" spans="1:5" x14ac:dyDescent="0.2">
      <c r="A492" s="22">
        <v>26</v>
      </c>
      <c r="B492" s="26">
        <v>7060</v>
      </c>
      <c r="C492" s="25" t="s">
        <v>1684</v>
      </c>
      <c r="D492" s="228" t="s">
        <v>3880</v>
      </c>
      <c r="E492" s="22" t="s">
        <v>93</v>
      </c>
    </row>
    <row r="493" spans="1:5" x14ac:dyDescent="0.2">
      <c r="A493" s="22">
        <v>27</v>
      </c>
      <c r="B493" s="26">
        <v>7061</v>
      </c>
      <c r="C493" s="25" t="s">
        <v>1685</v>
      </c>
      <c r="D493" s="228" t="s">
        <v>3881</v>
      </c>
      <c r="E493" s="22" t="s">
        <v>93</v>
      </c>
    </row>
    <row r="494" spans="1:5" x14ac:dyDescent="0.2">
      <c r="A494" s="22">
        <v>28</v>
      </c>
      <c r="B494" s="26">
        <v>7062</v>
      </c>
      <c r="C494" s="25" t="s">
        <v>2264</v>
      </c>
      <c r="D494" s="228" t="s">
        <v>3876</v>
      </c>
      <c r="E494" s="22" t="s">
        <v>93</v>
      </c>
    </row>
    <row r="495" spans="1:5" x14ac:dyDescent="0.2">
      <c r="A495" s="22">
        <v>29</v>
      </c>
      <c r="B495" s="26">
        <v>7065</v>
      </c>
      <c r="C495" s="25" t="s">
        <v>1686</v>
      </c>
      <c r="D495" s="228" t="s">
        <v>3882</v>
      </c>
      <c r="E495" s="22" t="s">
        <v>93</v>
      </c>
    </row>
    <row r="496" spans="1:5" x14ac:dyDescent="0.2">
      <c r="A496" s="22">
        <v>30</v>
      </c>
      <c r="B496" s="26">
        <v>7066</v>
      </c>
      <c r="C496" s="25" t="s">
        <v>1687</v>
      </c>
      <c r="D496" s="24" t="s">
        <v>3882</v>
      </c>
      <c r="E496" s="22" t="s">
        <v>93</v>
      </c>
    </row>
    <row r="497" spans="1:5" x14ac:dyDescent="0.2">
      <c r="A497" s="22">
        <v>31</v>
      </c>
      <c r="B497" s="26">
        <v>7067</v>
      </c>
      <c r="C497" s="25" t="s">
        <v>2265</v>
      </c>
      <c r="D497" s="228" t="s">
        <v>3882</v>
      </c>
      <c r="E497" s="22" t="s">
        <v>93</v>
      </c>
    </row>
    <row r="498" spans="1:5" x14ac:dyDescent="0.2">
      <c r="A498" s="22">
        <v>32</v>
      </c>
      <c r="B498" s="26">
        <v>7068</v>
      </c>
      <c r="C498" s="25" t="s">
        <v>2370</v>
      </c>
      <c r="D498" s="228" t="s">
        <v>3883</v>
      </c>
      <c r="E498" s="22" t="s">
        <v>93</v>
      </c>
    </row>
    <row r="499" spans="1:5" x14ac:dyDescent="0.2">
      <c r="A499" s="22">
        <v>33</v>
      </c>
      <c r="B499" s="26">
        <v>7069</v>
      </c>
      <c r="C499" s="25" t="s">
        <v>3506</v>
      </c>
      <c r="D499" s="228" t="s">
        <v>3883</v>
      </c>
      <c r="E499" s="22" t="s">
        <v>93</v>
      </c>
    </row>
    <row r="500" spans="1:5" ht="24" x14ac:dyDescent="0.2">
      <c r="A500" s="22">
        <v>34</v>
      </c>
      <c r="B500" s="26">
        <v>7101</v>
      </c>
      <c r="C500" s="25" t="s">
        <v>2530</v>
      </c>
      <c r="D500" s="228" t="s">
        <v>3884</v>
      </c>
      <c r="E500" s="22" t="s">
        <v>96</v>
      </c>
    </row>
    <row r="501" spans="1:5" x14ac:dyDescent="0.2">
      <c r="A501" s="22">
        <v>35</v>
      </c>
      <c r="B501" s="247">
        <v>7095</v>
      </c>
      <c r="C501" s="25" t="s">
        <v>1688</v>
      </c>
      <c r="D501" s="228" t="s">
        <v>3885</v>
      </c>
      <c r="E501" s="22" t="s">
        <v>93</v>
      </c>
    </row>
    <row r="502" spans="1:5" x14ac:dyDescent="0.2">
      <c r="A502" s="22">
        <v>36</v>
      </c>
      <c r="B502" s="247">
        <v>7096</v>
      </c>
      <c r="C502" s="25" t="s">
        <v>1689</v>
      </c>
      <c r="D502" s="228" t="s">
        <v>3885</v>
      </c>
      <c r="E502" s="22" t="s">
        <v>93</v>
      </c>
    </row>
    <row r="503" spans="1:5" x14ac:dyDescent="0.2">
      <c r="A503" s="22">
        <v>37</v>
      </c>
      <c r="B503" s="26">
        <v>7102</v>
      </c>
      <c r="C503" s="25" t="s">
        <v>2532</v>
      </c>
      <c r="D503" s="228" t="s">
        <v>3884</v>
      </c>
      <c r="E503" s="22" t="s">
        <v>96</v>
      </c>
    </row>
    <row r="504" spans="1:5" x14ac:dyDescent="0.2">
      <c r="A504" s="168">
        <v>38</v>
      </c>
      <c r="B504" s="229">
        <v>7103</v>
      </c>
      <c r="C504" s="252" t="s">
        <v>2531</v>
      </c>
      <c r="D504" s="246" t="s">
        <v>3884</v>
      </c>
      <c r="E504" s="168" t="s">
        <v>96</v>
      </c>
    </row>
    <row r="505" spans="1:5" x14ac:dyDescent="0.2">
      <c r="A505" s="22">
        <v>39</v>
      </c>
      <c r="B505" s="26">
        <v>7104</v>
      </c>
      <c r="C505" s="25" t="s">
        <v>3383</v>
      </c>
      <c r="D505" s="228" t="s">
        <v>3886</v>
      </c>
      <c r="E505" s="22" t="s">
        <v>93</v>
      </c>
    </row>
    <row r="506" spans="1:5" x14ac:dyDescent="0.2">
      <c r="A506" s="22">
        <v>40</v>
      </c>
      <c r="B506" s="26">
        <v>7105</v>
      </c>
      <c r="C506" s="25" t="s">
        <v>3382</v>
      </c>
      <c r="D506" s="228" t="s">
        <v>3887</v>
      </c>
      <c r="E506" s="22" t="s">
        <v>93</v>
      </c>
    </row>
    <row r="507" spans="1:5" x14ac:dyDescent="0.2">
      <c r="A507" s="22">
        <v>41</v>
      </c>
      <c r="B507" s="26">
        <v>7106</v>
      </c>
      <c r="C507" s="25" t="s">
        <v>3384</v>
      </c>
      <c r="D507" s="228" t="s">
        <v>3888</v>
      </c>
      <c r="E507" s="22" t="s">
        <v>93</v>
      </c>
    </row>
    <row r="508" spans="1:5" x14ac:dyDescent="0.2">
      <c r="A508" s="22">
        <v>42</v>
      </c>
      <c r="B508" s="26">
        <v>7107</v>
      </c>
      <c r="C508" s="25" t="s">
        <v>3385</v>
      </c>
      <c r="D508" s="228" t="s">
        <v>3885</v>
      </c>
      <c r="E508" s="22" t="s">
        <v>93</v>
      </c>
    </row>
    <row r="509" spans="1:5" ht="24" x14ac:dyDescent="0.2">
      <c r="A509" s="22">
        <v>43</v>
      </c>
      <c r="B509" s="26">
        <v>7108</v>
      </c>
      <c r="C509" s="23" t="s">
        <v>3386</v>
      </c>
      <c r="D509" s="24" t="s">
        <v>3885</v>
      </c>
      <c r="E509" s="22" t="s">
        <v>93</v>
      </c>
    </row>
    <row r="510" spans="1:5" ht="24" x14ac:dyDescent="0.2">
      <c r="A510" s="22">
        <v>44</v>
      </c>
      <c r="B510" s="26">
        <v>7109</v>
      </c>
      <c r="C510" s="25" t="s">
        <v>3387</v>
      </c>
      <c r="D510" s="24" t="s">
        <v>3885</v>
      </c>
      <c r="E510" s="22" t="s">
        <v>93</v>
      </c>
    </row>
    <row r="511" spans="1:5" x14ac:dyDescent="0.2">
      <c r="A511" s="168">
        <v>45</v>
      </c>
      <c r="B511" s="229">
        <v>7110</v>
      </c>
      <c r="C511" s="252" t="s">
        <v>3388</v>
      </c>
      <c r="D511" s="246" t="s">
        <v>3885</v>
      </c>
      <c r="E511" s="168" t="s">
        <v>93</v>
      </c>
    </row>
    <row r="512" spans="1:5" x14ac:dyDescent="0.2">
      <c r="A512" s="168">
        <v>46</v>
      </c>
      <c r="B512" s="229">
        <v>7111</v>
      </c>
      <c r="C512" s="252" t="s">
        <v>1428</v>
      </c>
      <c r="D512" s="246" t="s">
        <v>3885</v>
      </c>
      <c r="E512" s="168" t="s">
        <v>93</v>
      </c>
    </row>
    <row r="513" spans="1:5" x14ac:dyDescent="0.2">
      <c r="A513" s="22">
        <v>47</v>
      </c>
      <c r="B513" s="26">
        <v>7112</v>
      </c>
      <c r="C513" s="25" t="s">
        <v>3408</v>
      </c>
      <c r="D513" s="228" t="s">
        <v>3889</v>
      </c>
      <c r="E513" s="22" t="s">
        <v>93</v>
      </c>
    </row>
    <row r="514" spans="1:5" x14ac:dyDescent="0.2">
      <c r="A514" s="168">
        <v>48</v>
      </c>
      <c r="B514" s="229">
        <v>7113</v>
      </c>
      <c r="C514" s="252" t="s">
        <v>3409</v>
      </c>
      <c r="D514" s="246" t="s">
        <v>3888</v>
      </c>
      <c r="E514" s="168" t="s">
        <v>93</v>
      </c>
    </row>
    <row r="515" spans="1:5" ht="24" x14ac:dyDescent="0.2">
      <c r="A515" s="168">
        <v>49</v>
      </c>
      <c r="B515" s="229">
        <v>7114</v>
      </c>
      <c r="C515" s="252" t="s">
        <v>3412</v>
      </c>
      <c r="D515" s="246" t="s">
        <v>3885</v>
      </c>
      <c r="E515" s="168" t="s">
        <v>93</v>
      </c>
    </row>
    <row r="516" spans="1:5" ht="39" customHeight="1" x14ac:dyDescent="0.2">
      <c r="A516" s="221">
        <v>50</v>
      </c>
      <c r="B516" s="350">
        <v>7115</v>
      </c>
      <c r="C516" s="357" t="s">
        <v>3983</v>
      </c>
      <c r="D516" s="364" t="s">
        <v>3963</v>
      </c>
      <c r="E516" s="221" t="s">
        <v>93</v>
      </c>
    </row>
    <row r="517" spans="1:5" ht="24" x14ac:dyDescent="0.2">
      <c r="A517" s="221">
        <v>51</v>
      </c>
      <c r="B517" s="350">
        <v>7116</v>
      </c>
      <c r="C517" s="357" t="s">
        <v>3951</v>
      </c>
      <c r="D517" s="352" t="s">
        <v>3875</v>
      </c>
      <c r="E517" s="221" t="s">
        <v>93</v>
      </c>
    </row>
    <row r="518" spans="1:5" ht="12.75" customHeight="1" x14ac:dyDescent="0.2">
      <c r="A518" s="692" t="s">
        <v>1690</v>
      </c>
      <c r="B518" s="692"/>
      <c r="C518" s="692"/>
      <c r="D518" s="692"/>
      <c r="E518" s="692"/>
    </row>
    <row r="519" spans="1:5" x14ac:dyDescent="0.2">
      <c r="A519" s="66">
        <v>1</v>
      </c>
      <c r="B519" s="247" t="s">
        <v>1691</v>
      </c>
      <c r="C519" s="64" t="s">
        <v>1692</v>
      </c>
      <c r="D519" s="228" t="s">
        <v>1693</v>
      </c>
      <c r="E519" s="22" t="s">
        <v>93</v>
      </c>
    </row>
    <row r="520" spans="1:5" x14ac:dyDescent="0.2">
      <c r="A520" s="66">
        <v>2</v>
      </c>
      <c r="B520" s="247" t="s">
        <v>1694</v>
      </c>
      <c r="C520" s="28" t="s">
        <v>1695</v>
      </c>
      <c r="D520" s="228" t="s">
        <v>1693</v>
      </c>
      <c r="E520" s="22" t="s">
        <v>93</v>
      </c>
    </row>
    <row r="521" spans="1:5" x14ac:dyDescent="0.2">
      <c r="A521" s="66">
        <v>3</v>
      </c>
      <c r="B521" s="247" t="s">
        <v>1696</v>
      </c>
      <c r="C521" s="64" t="s">
        <v>1697</v>
      </c>
      <c r="D521" s="228" t="s">
        <v>1693</v>
      </c>
      <c r="E521" s="22" t="s">
        <v>93</v>
      </c>
    </row>
    <row r="522" spans="1:5" x14ac:dyDescent="0.2">
      <c r="A522" s="66">
        <v>4</v>
      </c>
      <c r="B522" s="247" t="s">
        <v>1698</v>
      </c>
      <c r="C522" s="79" t="s">
        <v>1699</v>
      </c>
      <c r="D522" s="228" t="s">
        <v>1693</v>
      </c>
      <c r="E522" s="22" t="s">
        <v>93</v>
      </c>
    </row>
    <row r="523" spans="1:5" x14ac:dyDescent="0.2">
      <c r="A523" s="66">
        <v>5</v>
      </c>
      <c r="B523" s="247" t="s">
        <v>1700</v>
      </c>
      <c r="C523" s="28" t="s">
        <v>1701</v>
      </c>
      <c r="D523" s="228" t="s">
        <v>1693</v>
      </c>
      <c r="E523" s="22" t="s">
        <v>93</v>
      </c>
    </row>
    <row r="524" spans="1:5" x14ac:dyDescent="0.2">
      <c r="A524" s="66">
        <v>6</v>
      </c>
      <c r="B524" s="247" t="s">
        <v>1702</v>
      </c>
      <c r="C524" s="28" t="s">
        <v>1703</v>
      </c>
      <c r="D524" s="228" t="s">
        <v>1693</v>
      </c>
      <c r="E524" s="22" t="s">
        <v>93</v>
      </c>
    </row>
    <row r="525" spans="1:5" x14ac:dyDescent="0.2">
      <c r="A525" s="66">
        <v>7</v>
      </c>
      <c r="B525" s="247" t="s">
        <v>1704</v>
      </c>
      <c r="C525" s="28" t="s">
        <v>1705</v>
      </c>
      <c r="D525" s="228" t="s">
        <v>1693</v>
      </c>
      <c r="E525" s="22" t="s">
        <v>93</v>
      </c>
    </row>
    <row r="526" spans="1:5" x14ac:dyDescent="0.2">
      <c r="A526" s="66">
        <v>8</v>
      </c>
      <c r="B526" s="247" t="s">
        <v>1706</v>
      </c>
      <c r="C526" s="28" t="s">
        <v>1707</v>
      </c>
      <c r="D526" s="228" t="s">
        <v>1693</v>
      </c>
      <c r="E526" s="22" t="s">
        <v>93</v>
      </c>
    </row>
    <row r="527" spans="1:5" x14ac:dyDescent="0.2">
      <c r="A527" s="66">
        <v>9</v>
      </c>
      <c r="B527" s="247" t="s">
        <v>1708</v>
      </c>
      <c r="C527" s="28" t="s">
        <v>1709</v>
      </c>
      <c r="D527" s="228" t="s">
        <v>1693</v>
      </c>
      <c r="E527" s="22" t="s">
        <v>93</v>
      </c>
    </row>
    <row r="528" spans="1:5" x14ac:dyDescent="0.2">
      <c r="A528" s="66">
        <v>10</v>
      </c>
      <c r="B528" s="247" t="s">
        <v>1710</v>
      </c>
      <c r="C528" s="28" t="s">
        <v>1711</v>
      </c>
      <c r="D528" s="228" t="s">
        <v>1693</v>
      </c>
      <c r="E528" s="22" t="s">
        <v>93</v>
      </c>
    </row>
    <row r="529" spans="1:5" x14ac:dyDescent="0.2">
      <c r="A529" s="66">
        <v>11</v>
      </c>
      <c r="B529" s="247" t="s">
        <v>1712</v>
      </c>
      <c r="C529" s="28" t="s">
        <v>1713</v>
      </c>
      <c r="D529" s="228" t="s">
        <v>1693</v>
      </c>
      <c r="E529" s="22" t="s">
        <v>93</v>
      </c>
    </row>
    <row r="530" spans="1:5" x14ac:dyDescent="0.2">
      <c r="A530" s="66">
        <v>12</v>
      </c>
      <c r="B530" s="247" t="s">
        <v>1714</v>
      </c>
      <c r="C530" s="28" t="s">
        <v>1715</v>
      </c>
      <c r="D530" s="228" t="s">
        <v>1693</v>
      </c>
      <c r="E530" s="22" t="s">
        <v>93</v>
      </c>
    </row>
    <row r="531" spans="1:5" x14ac:dyDescent="0.2">
      <c r="A531" s="66">
        <v>13</v>
      </c>
      <c r="B531" s="247" t="s">
        <v>1716</v>
      </c>
      <c r="C531" s="28" t="s">
        <v>1717</v>
      </c>
      <c r="D531" s="228" t="s">
        <v>1693</v>
      </c>
      <c r="E531" s="22" t="s">
        <v>93</v>
      </c>
    </row>
    <row r="532" spans="1:5" x14ac:dyDescent="0.2">
      <c r="A532" s="66">
        <v>14</v>
      </c>
      <c r="B532" s="247" t="s">
        <v>1718</v>
      </c>
      <c r="C532" s="28" t="s">
        <v>1719</v>
      </c>
      <c r="D532" s="228" t="s">
        <v>1693</v>
      </c>
      <c r="E532" s="22" t="s">
        <v>93</v>
      </c>
    </row>
    <row r="533" spans="1:5" x14ac:dyDescent="0.2">
      <c r="A533" s="66">
        <v>15</v>
      </c>
      <c r="B533" s="247" t="s">
        <v>1720</v>
      </c>
      <c r="C533" s="28" t="s">
        <v>1721</v>
      </c>
      <c r="D533" s="228" t="s">
        <v>1693</v>
      </c>
      <c r="E533" s="22" t="s">
        <v>93</v>
      </c>
    </row>
    <row r="534" spans="1:5" x14ac:dyDescent="0.2">
      <c r="A534" s="66">
        <v>16</v>
      </c>
      <c r="B534" s="247" t="s">
        <v>1722</v>
      </c>
      <c r="C534" s="28" t="s">
        <v>1723</v>
      </c>
      <c r="D534" s="228" t="s">
        <v>1693</v>
      </c>
      <c r="E534" s="22" t="s">
        <v>93</v>
      </c>
    </row>
    <row r="535" spans="1:5" x14ac:dyDescent="0.2">
      <c r="A535" s="66">
        <v>17</v>
      </c>
      <c r="B535" s="247" t="s">
        <v>1724</v>
      </c>
      <c r="C535" s="28" t="s">
        <v>1725</v>
      </c>
      <c r="D535" s="228" t="s">
        <v>1693</v>
      </c>
      <c r="E535" s="22" t="s">
        <v>93</v>
      </c>
    </row>
    <row r="536" spans="1:5" x14ac:dyDescent="0.2">
      <c r="A536" s="66">
        <v>18</v>
      </c>
      <c r="B536" s="247" t="s">
        <v>1726</v>
      </c>
      <c r="C536" s="28" t="s">
        <v>1727</v>
      </c>
      <c r="D536" s="228" t="s">
        <v>1693</v>
      </c>
      <c r="E536" s="22" t="s">
        <v>93</v>
      </c>
    </row>
    <row r="537" spans="1:5" x14ac:dyDescent="0.2">
      <c r="A537" s="66">
        <v>19</v>
      </c>
      <c r="B537" s="247" t="s">
        <v>1728</v>
      </c>
      <c r="C537" s="28" t="s">
        <v>1729</v>
      </c>
      <c r="D537" s="228" t="s">
        <v>1693</v>
      </c>
      <c r="E537" s="22" t="s">
        <v>93</v>
      </c>
    </row>
    <row r="538" spans="1:5" x14ac:dyDescent="0.2">
      <c r="A538" s="66">
        <v>20</v>
      </c>
      <c r="B538" s="247" t="s">
        <v>1730</v>
      </c>
      <c r="C538" s="28" t="s">
        <v>1731</v>
      </c>
      <c r="D538" s="228" t="s">
        <v>1693</v>
      </c>
      <c r="E538" s="22" t="s">
        <v>93</v>
      </c>
    </row>
    <row r="539" spans="1:5" x14ac:dyDescent="0.2">
      <c r="A539" s="66">
        <v>21</v>
      </c>
      <c r="B539" s="247" t="s">
        <v>1732</v>
      </c>
      <c r="C539" s="28" t="s">
        <v>548</v>
      </c>
      <c r="D539" s="228" t="s">
        <v>1693</v>
      </c>
      <c r="E539" s="22" t="s">
        <v>93</v>
      </c>
    </row>
    <row r="540" spans="1:5" x14ac:dyDescent="0.2">
      <c r="A540" s="66">
        <v>22</v>
      </c>
      <c r="B540" s="247" t="s">
        <v>1733</v>
      </c>
      <c r="C540" s="28" t="s">
        <v>550</v>
      </c>
      <c r="D540" s="228" t="s">
        <v>1693</v>
      </c>
      <c r="E540" s="22" t="s">
        <v>93</v>
      </c>
    </row>
    <row r="541" spans="1:5" x14ac:dyDescent="0.2">
      <c r="A541" s="66">
        <v>23</v>
      </c>
      <c r="B541" s="247" t="s">
        <v>1734</v>
      </c>
      <c r="C541" s="28" t="s">
        <v>1735</v>
      </c>
      <c r="D541" s="228" t="s">
        <v>1693</v>
      </c>
      <c r="E541" s="22" t="s">
        <v>93</v>
      </c>
    </row>
    <row r="542" spans="1:5" x14ac:dyDescent="0.2">
      <c r="A542" s="66">
        <v>24</v>
      </c>
      <c r="B542" s="247" t="s">
        <v>1736</v>
      </c>
      <c r="C542" s="28" t="s">
        <v>1737</v>
      </c>
      <c r="D542" s="228" t="s">
        <v>1693</v>
      </c>
      <c r="E542" s="22" t="s">
        <v>93</v>
      </c>
    </row>
    <row r="543" spans="1:5" x14ac:dyDescent="0.2">
      <c r="A543" s="66">
        <v>25</v>
      </c>
      <c r="B543" s="247" t="s">
        <v>1738</v>
      </c>
      <c r="C543" s="28" t="s">
        <v>1739</v>
      </c>
      <c r="D543" s="228" t="s">
        <v>1693</v>
      </c>
      <c r="E543" s="22" t="s">
        <v>93</v>
      </c>
    </row>
    <row r="544" spans="1:5" x14ac:dyDescent="0.2">
      <c r="A544" s="66">
        <v>26</v>
      </c>
      <c r="B544" s="247" t="s">
        <v>1740</v>
      </c>
      <c r="C544" s="28" t="s">
        <v>1741</v>
      </c>
      <c r="D544" s="228" t="s">
        <v>1693</v>
      </c>
      <c r="E544" s="22" t="s">
        <v>93</v>
      </c>
    </row>
    <row r="545" spans="1:5" x14ac:dyDescent="0.2">
      <c r="A545" s="66">
        <v>27</v>
      </c>
      <c r="B545" s="247" t="s">
        <v>1742</v>
      </c>
      <c r="C545" s="28" t="s">
        <v>406</v>
      </c>
      <c r="D545" s="228" t="s">
        <v>1693</v>
      </c>
      <c r="E545" s="22" t="s">
        <v>93</v>
      </c>
    </row>
    <row r="546" spans="1:5" x14ac:dyDescent="0.2">
      <c r="A546" s="66">
        <v>28</v>
      </c>
      <c r="B546" s="247" t="s">
        <v>1743</v>
      </c>
      <c r="C546" s="28" t="s">
        <v>408</v>
      </c>
      <c r="D546" s="228" t="s">
        <v>1693</v>
      </c>
      <c r="E546" s="22" t="s">
        <v>93</v>
      </c>
    </row>
    <row r="547" spans="1:5" x14ac:dyDescent="0.2">
      <c r="A547" s="66">
        <v>29</v>
      </c>
      <c r="B547" s="247" t="s">
        <v>1744</v>
      </c>
      <c r="C547" s="28" t="s">
        <v>1745</v>
      </c>
      <c r="D547" s="228" t="s">
        <v>1693</v>
      </c>
      <c r="E547" s="22" t="s">
        <v>93</v>
      </c>
    </row>
    <row r="548" spans="1:5" x14ac:dyDescent="0.2">
      <c r="A548" s="66">
        <v>30</v>
      </c>
      <c r="B548" s="247" t="s">
        <v>1746</v>
      </c>
      <c r="C548" s="28" t="s">
        <v>1747</v>
      </c>
      <c r="D548" s="228" t="s">
        <v>1693</v>
      </c>
      <c r="E548" s="22" t="s">
        <v>93</v>
      </c>
    </row>
    <row r="549" spans="1:5" x14ac:dyDescent="0.2">
      <c r="A549" s="66">
        <v>31</v>
      </c>
      <c r="B549" s="247" t="s">
        <v>1748</v>
      </c>
      <c r="C549" s="28" t="s">
        <v>1749</v>
      </c>
      <c r="D549" s="228" t="s">
        <v>1693</v>
      </c>
      <c r="E549" s="22" t="s">
        <v>93</v>
      </c>
    </row>
    <row r="550" spans="1:5" x14ac:dyDescent="0.2">
      <c r="A550" s="66">
        <v>32</v>
      </c>
      <c r="B550" s="247" t="s">
        <v>1750</v>
      </c>
      <c r="C550" s="28" t="s">
        <v>1751</v>
      </c>
      <c r="D550" s="228" t="s">
        <v>1693</v>
      </c>
      <c r="E550" s="22" t="s">
        <v>93</v>
      </c>
    </row>
    <row r="551" spans="1:5" x14ac:dyDescent="0.2">
      <c r="A551" s="66">
        <v>33</v>
      </c>
      <c r="B551" s="247" t="s">
        <v>1752</v>
      </c>
      <c r="C551" s="28" t="s">
        <v>1753</v>
      </c>
      <c r="D551" s="228" t="s">
        <v>1693</v>
      </c>
      <c r="E551" s="22" t="s">
        <v>93</v>
      </c>
    </row>
    <row r="552" spans="1:5" x14ac:dyDescent="0.2">
      <c r="A552" s="66">
        <v>34</v>
      </c>
      <c r="B552" s="247" t="s">
        <v>1754</v>
      </c>
      <c r="C552" s="28" t="s">
        <v>1755</v>
      </c>
      <c r="D552" s="228" t="s">
        <v>1693</v>
      </c>
      <c r="E552" s="22" t="s">
        <v>93</v>
      </c>
    </row>
    <row r="553" spans="1:5" x14ac:dyDescent="0.2">
      <c r="A553" s="66">
        <v>35</v>
      </c>
      <c r="B553" s="247" t="s">
        <v>1756</v>
      </c>
      <c r="C553" s="28" t="s">
        <v>1757</v>
      </c>
      <c r="D553" s="228" t="s">
        <v>1693</v>
      </c>
      <c r="E553" s="22" t="s">
        <v>93</v>
      </c>
    </row>
    <row r="554" spans="1:5" x14ac:dyDescent="0.2">
      <c r="A554" s="66">
        <v>36</v>
      </c>
      <c r="B554" s="247" t="s">
        <v>1758</v>
      </c>
      <c r="C554" s="28" t="s">
        <v>1759</v>
      </c>
      <c r="D554" s="228" t="s">
        <v>1693</v>
      </c>
      <c r="E554" s="22" t="s">
        <v>93</v>
      </c>
    </row>
    <row r="555" spans="1:5" x14ac:dyDescent="0.2">
      <c r="A555" s="66">
        <v>37</v>
      </c>
      <c r="B555" s="247" t="s">
        <v>1760</v>
      </c>
      <c r="C555" s="259" t="s">
        <v>1761</v>
      </c>
      <c r="D555" s="228" t="s">
        <v>1693</v>
      </c>
      <c r="E555" s="22" t="s">
        <v>93</v>
      </c>
    </row>
    <row r="556" spans="1:5" x14ac:dyDescent="0.2">
      <c r="A556" s="66">
        <v>38</v>
      </c>
      <c r="B556" s="247" t="s">
        <v>1762</v>
      </c>
      <c r="C556" s="28" t="s">
        <v>1763</v>
      </c>
      <c r="D556" s="228" t="s">
        <v>1693</v>
      </c>
      <c r="E556" s="22" t="s">
        <v>93</v>
      </c>
    </row>
    <row r="557" spans="1:5" x14ac:dyDescent="0.2">
      <c r="A557" s="66">
        <v>39</v>
      </c>
      <c r="B557" s="247" t="s">
        <v>1764</v>
      </c>
      <c r="C557" s="28" t="s">
        <v>1765</v>
      </c>
      <c r="D557" s="228" t="s">
        <v>1693</v>
      </c>
      <c r="E557" s="22" t="s">
        <v>93</v>
      </c>
    </row>
    <row r="558" spans="1:5" x14ac:dyDescent="0.2">
      <c r="A558" s="66">
        <v>40</v>
      </c>
      <c r="B558" s="247" t="s">
        <v>1766</v>
      </c>
      <c r="C558" s="28" t="s">
        <v>1767</v>
      </c>
      <c r="D558" s="228" t="s">
        <v>1693</v>
      </c>
      <c r="E558" s="22" t="s">
        <v>93</v>
      </c>
    </row>
    <row r="559" spans="1:5" x14ac:dyDescent="0.2">
      <c r="A559" s="66">
        <v>41</v>
      </c>
      <c r="B559" s="247" t="s">
        <v>1768</v>
      </c>
      <c r="C559" s="28" t="s">
        <v>1769</v>
      </c>
      <c r="D559" s="228" t="s">
        <v>1693</v>
      </c>
      <c r="E559" s="22" t="s">
        <v>93</v>
      </c>
    </row>
    <row r="560" spans="1:5" x14ac:dyDescent="0.2">
      <c r="A560" s="66">
        <v>42</v>
      </c>
      <c r="B560" s="247" t="s">
        <v>1770</v>
      </c>
      <c r="C560" s="28" t="s">
        <v>1771</v>
      </c>
      <c r="D560" s="228" t="s">
        <v>1693</v>
      </c>
      <c r="E560" s="22" t="s">
        <v>93</v>
      </c>
    </row>
    <row r="561" spans="1:5" x14ac:dyDescent="0.2">
      <c r="A561" s="66">
        <v>43</v>
      </c>
      <c r="B561" s="247" t="s">
        <v>1772</v>
      </c>
      <c r="C561" s="28" t="s">
        <v>1773</v>
      </c>
      <c r="D561" s="228" t="s">
        <v>1693</v>
      </c>
      <c r="E561" s="22" t="s">
        <v>93</v>
      </c>
    </row>
    <row r="562" spans="1:5" x14ac:dyDescent="0.2">
      <c r="A562" s="66">
        <v>44</v>
      </c>
      <c r="B562" s="247" t="s">
        <v>1774</v>
      </c>
      <c r="C562" s="28" t="s">
        <v>1775</v>
      </c>
      <c r="D562" s="228" t="s">
        <v>1693</v>
      </c>
      <c r="E562" s="22" t="s">
        <v>93</v>
      </c>
    </row>
    <row r="563" spans="1:5" x14ac:dyDescent="0.2">
      <c r="A563" s="66">
        <v>45</v>
      </c>
      <c r="B563" s="247" t="s">
        <v>1776</v>
      </c>
      <c r="C563" s="28" t="s">
        <v>1777</v>
      </c>
      <c r="D563" s="228" t="s">
        <v>1693</v>
      </c>
      <c r="E563" s="22" t="s">
        <v>93</v>
      </c>
    </row>
    <row r="564" spans="1:5" x14ac:dyDescent="0.2">
      <c r="A564" s="66">
        <v>46</v>
      </c>
      <c r="B564" s="247" t="s">
        <v>1778</v>
      </c>
      <c r="C564" s="28" t="s">
        <v>1779</v>
      </c>
      <c r="D564" s="228" t="s">
        <v>1693</v>
      </c>
      <c r="E564" s="22" t="s">
        <v>93</v>
      </c>
    </row>
    <row r="565" spans="1:5" x14ac:dyDescent="0.2">
      <c r="A565" s="66">
        <v>47</v>
      </c>
      <c r="B565" s="247" t="s">
        <v>1780</v>
      </c>
      <c r="C565" s="28" t="s">
        <v>1781</v>
      </c>
      <c r="D565" s="228" t="s">
        <v>1693</v>
      </c>
      <c r="E565" s="22" t="s">
        <v>93</v>
      </c>
    </row>
    <row r="566" spans="1:5" x14ac:dyDescent="0.2">
      <c r="A566" s="66">
        <v>48</v>
      </c>
      <c r="B566" s="247" t="s">
        <v>1782</v>
      </c>
      <c r="C566" s="28" t="s">
        <v>1783</v>
      </c>
      <c r="D566" s="228" t="s">
        <v>1693</v>
      </c>
      <c r="E566" s="22" t="s">
        <v>93</v>
      </c>
    </row>
    <row r="567" spans="1:5" x14ac:dyDescent="0.2">
      <c r="A567" s="66">
        <v>49</v>
      </c>
      <c r="B567" s="247" t="s">
        <v>1784</v>
      </c>
      <c r="C567" s="28" t="s">
        <v>1785</v>
      </c>
      <c r="D567" s="228" t="s">
        <v>1693</v>
      </c>
      <c r="E567" s="22" t="s">
        <v>93</v>
      </c>
    </row>
    <row r="568" spans="1:5" x14ac:dyDescent="0.2">
      <c r="A568" s="66">
        <v>50</v>
      </c>
      <c r="B568" s="247" t="s">
        <v>1786</v>
      </c>
      <c r="C568" s="28" t="s">
        <v>1787</v>
      </c>
      <c r="D568" s="228" t="s">
        <v>1693</v>
      </c>
      <c r="E568" s="22" t="s">
        <v>93</v>
      </c>
    </row>
    <row r="569" spans="1:5" x14ac:dyDescent="0.2">
      <c r="A569" s="66">
        <v>51</v>
      </c>
      <c r="B569" s="247" t="s">
        <v>1788</v>
      </c>
      <c r="C569" s="28" t="s">
        <v>1789</v>
      </c>
      <c r="D569" s="228" t="s">
        <v>1693</v>
      </c>
      <c r="E569" s="22" t="s">
        <v>93</v>
      </c>
    </row>
    <row r="570" spans="1:5" x14ac:dyDescent="0.2">
      <c r="A570" s="66">
        <v>52</v>
      </c>
      <c r="B570" s="247" t="s">
        <v>1790</v>
      </c>
      <c r="C570" s="28" t="s">
        <v>1791</v>
      </c>
      <c r="D570" s="228" t="s">
        <v>1693</v>
      </c>
      <c r="E570" s="22" t="s">
        <v>93</v>
      </c>
    </row>
    <row r="571" spans="1:5" x14ac:dyDescent="0.2">
      <c r="A571" s="66">
        <v>53</v>
      </c>
      <c r="B571" s="247" t="s">
        <v>1792</v>
      </c>
      <c r="C571" s="28" t="s">
        <v>1793</v>
      </c>
      <c r="D571" s="228" t="s">
        <v>1693</v>
      </c>
      <c r="E571" s="22" t="s">
        <v>93</v>
      </c>
    </row>
    <row r="572" spans="1:5" x14ac:dyDescent="0.2">
      <c r="A572" s="66">
        <v>54</v>
      </c>
      <c r="B572" s="247" t="s">
        <v>1794</v>
      </c>
      <c r="C572" s="28" t="s">
        <v>1795</v>
      </c>
      <c r="D572" s="228" t="s">
        <v>1693</v>
      </c>
      <c r="E572" s="22" t="s">
        <v>93</v>
      </c>
    </row>
    <row r="573" spans="1:5" x14ac:dyDescent="0.2">
      <c r="A573" s="66">
        <v>55</v>
      </c>
      <c r="B573" s="247" t="s">
        <v>1796</v>
      </c>
      <c r="C573" s="28" t="s">
        <v>1797</v>
      </c>
      <c r="D573" s="228" t="s">
        <v>1693</v>
      </c>
      <c r="E573" s="22" t="s">
        <v>93</v>
      </c>
    </row>
    <row r="574" spans="1:5" x14ac:dyDescent="0.2">
      <c r="A574" s="22">
        <v>56</v>
      </c>
      <c r="B574" s="26" t="s">
        <v>1798</v>
      </c>
      <c r="C574" s="28" t="s">
        <v>1799</v>
      </c>
      <c r="D574" s="24" t="s">
        <v>1693</v>
      </c>
      <c r="E574" s="22" t="s">
        <v>93</v>
      </c>
    </row>
    <row r="575" spans="1:5" ht="15" customHeight="1" x14ac:dyDescent="0.2">
      <c r="A575" s="66">
        <v>57</v>
      </c>
      <c r="B575" s="247" t="s">
        <v>1800</v>
      </c>
      <c r="C575" s="28" t="s">
        <v>1801</v>
      </c>
      <c r="D575" s="228" t="s">
        <v>1693</v>
      </c>
      <c r="E575" s="22" t="s">
        <v>93</v>
      </c>
    </row>
    <row r="576" spans="1:5" x14ac:dyDescent="0.2">
      <c r="A576" s="66">
        <v>58</v>
      </c>
      <c r="B576" s="247" t="s">
        <v>1802</v>
      </c>
      <c r="C576" s="28" t="s">
        <v>1803</v>
      </c>
      <c r="D576" s="228" t="s">
        <v>1693</v>
      </c>
      <c r="E576" s="22" t="s">
        <v>93</v>
      </c>
    </row>
    <row r="577" spans="1:5" x14ac:dyDescent="0.2">
      <c r="A577" s="66">
        <v>59</v>
      </c>
      <c r="B577" s="247" t="s">
        <v>1804</v>
      </c>
      <c r="C577" s="28" t="s">
        <v>1805</v>
      </c>
      <c r="D577" s="228" t="s">
        <v>1806</v>
      </c>
      <c r="E577" s="22" t="s">
        <v>96</v>
      </c>
    </row>
    <row r="578" spans="1:5" x14ac:dyDescent="0.2">
      <c r="A578" s="66">
        <v>60</v>
      </c>
      <c r="B578" s="247" t="s">
        <v>1807</v>
      </c>
      <c r="C578" s="28" t="s">
        <v>1808</v>
      </c>
      <c r="D578" s="228" t="s">
        <v>1693</v>
      </c>
      <c r="E578" s="22" t="s">
        <v>93</v>
      </c>
    </row>
    <row r="579" spans="1:5" x14ac:dyDescent="0.2">
      <c r="A579" s="66">
        <v>61</v>
      </c>
      <c r="B579" s="247" t="s">
        <v>1809</v>
      </c>
      <c r="C579" s="28" t="s">
        <v>1810</v>
      </c>
      <c r="D579" s="228" t="s">
        <v>1693</v>
      </c>
      <c r="E579" s="22" t="s">
        <v>93</v>
      </c>
    </row>
    <row r="580" spans="1:5" x14ac:dyDescent="0.2">
      <c r="A580" s="66">
        <v>62</v>
      </c>
      <c r="B580" s="247" t="s">
        <v>1811</v>
      </c>
      <c r="C580" s="28" t="s">
        <v>1812</v>
      </c>
      <c r="D580" s="228" t="s">
        <v>1693</v>
      </c>
      <c r="E580" s="22" t="s">
        <v>93</v>
      </c>
    </row>
    <row r="581" spans="1:5" x14ac:dyDescent="0.2">
      <c r="A581" s="22">
        <v>63</v>
      </c>
      <c r="B581" s="26" t="s">
        <v>1813</v>
      </c>
      <c r="C581" s="28" t="s">
        <v>1814</v>
      </c>
      <c r="D581" s="24" t="s">
        <v>1693</v>
      </c>
      <c r="E581" s="22" t="s">
        <v>93</v>
      </c>
    </row>
    <row r="582" spans="1:5" x14ac:dyDescent="0.2">
      <c r="A582" s="66">
        <v>64</v>
      </c>
      <c r="B582" s="247" t="s">
        <v>1815</v>
      </c>
      <c r="C582" s="28" t="s">
        <v>1816</v>
      </c>
      <c r="D582" s="228" t="s">
        <v>1693</v>
      </c>
      <c r="E582" s="22" t="s">
        <v>93</v>
      </c>
    </row>
    <row r="583" spans="1:5" x14ac:dyDescent="0.2">
      <c r="A583" s="66">
        <v>65</v>
      </c>
      <c r="B583" s="247" t="s">
        <v>1817</v>
      </c>
      <c r="C583" s="28" t="s">
        <v>1818</v>
      </c>
      <c r="D583" s="228" t="s">
        <v>1806</v>
      </c>
      <c r="E583" s="22" t="s">
        <v>96</v>
      </c>
    </row>
    <row r="584" spans="1:5" x14ac:dyDescent="0.2">
      <c r="A584" s="66">
        <v>66</v>
      </c>
      <c r="B584" s="247" t="s">
        <v>1819</v>
      </c>
      <c r="C584" s="28" t="s">
        <v>1820</v>
      </c>
      <c r="D584" s="228" t="s">
        <v>1693</v>
      </c>
      <c r="E584" s="22" t="s">
        <v>93</v>
      </c>
    </row>
    <row r="585" spans="1:5" x14ac:dyDescent="0.2">
      <c r="A585" s="66">
        <v>67</v>
      </c>
      <c r="B585" s="247" t="s">
        <v>1821</v>
      </c>
      <c r="C585" s="28" t="s">
        <v>1822</v>
      </c>
      <c r="D585" s="228" t="s">
        <v>1693</v>
      </c>
      <c r="E585" s="22" t="s">
        <v>93</v>
      </c>
    </row>
    <row r="586" spans="1:5" x14ac:dyDescent="0.2">
      <c r="A586" s="66">
        <v>68</v>
      </c>
      <c r="B586" s="247" t="s">
        <v>1823</v>
      </c>
      <c r="C586" s="28" t="s">
        <v>1824</v>
      </c>
      <c r="D586" s="228" t="s">
        <v>1693</v>
      </c>
      <c r="E586" s="22" t="s">
        <v>93</v>
      </c>
    </row>
    <row r="587" spans="1:5" x14ac:dyDescent="0.2">
      <c r="A587" s="22">
        <v>69</v>
      </c>
      <c r="B587" s="26" t="s">
        <v>1825</v>
      </c>
      <c r="C587" s="28" t="s">
        <v>1826</v>
      </c>
      <c r="D587" s="24" t="s">
        <v>1693</v>
      </c>
      <c r="E587" s="22" t="s">
        <v>93</v>
      </c>
    </row>
    <row r="588" spans="1:5" x14ac:dyDescent="0.2">
      <c r="A588" s="66">
        <v>70</v>
      </c>
      <c r="B588" s="247" t="s">
        <v>1827</v>
      </c>
      <c r="C588" s="28" t="s">
        <v>1828</v>
      </c>
      <c r="D588" s="228" t="s">
        <v>1693</v>
      </c>
      <c r="E588" s="22" t="s">
        <v>93</v>
      </c>
    </row>
    <row r="589" spans="1:5" x14ac:dyDescent="0.2">
      <c r="A589" s="66">
        <v>71</v>
      </c>
      <c r="B589" s="247" t="s">
        <v>1829</v>
      </c>
      <c r="C589" s="28" t="s">
        <v>1830</v>
      </c>
      <c r="D589" s="228" t="s">
        <v>1806</v>
      </c>
      <c r="E589" s="22" t="s">
        <v>96</v>
      </c>
    </row>
    <row r="590" spans="1:5" x14ac:dyDescent="0.2">
      <c r="A590" s="66">
        <v>72</v>
      </c>
      <c r="B590" s="247" t="s">
        <v>1831</v>
      </c>
      <c r="C590" s="28" t="s">
        <v>1832</v>
      </c>
      <c r="D590" s="228" t="s">
        <v>1693</v>
      </c>
      <c r="E590" s="22" t="s">
        <v>93</v>
      </c>
    </row>
    <row r="591" spans="1:5" x14ac:dyDescent="0.2">
      <c r="A591" s="66">
        <v>73</v>
      </c>
      <c r="B591" s="247" t="s">
        <v>1833</v>
      </c>
      <c r="C591" s="28" t="s">
        <v>1834</v>
      </c>
      <c r="D591" s="228" t="s">
        <v>1693</v>
      </c>
      <c r="E591" s="22" t="s">
        <v>93</v>
      </c>
    </row>
    <row r="592" spans="1:5" x14ac:dyDescent="0.2">
      <c r="A592" s="66">
        <v>74</v>
      </c>
      <c r="B592" s="247" t="s">
        <v>1835</v>
      </c>
      <c r="C592" s="28" t="s">
        <v>2517</v>
      </c>
      <c r="D592" s="228" t="s">
        <v>1693</v>
      </c>
      <c r="E592" s="22" t="s">
        <v>93</v>
      </c>
    </row>
    <row r="593" spans="1:5" x14ac:dyDescent="0.2">
      <c r="A593" s="66">
        <v>75</v>
      </c>
      <c r="B593" s="247" t="s">
        <v>1836</v>
      </c>
      <c r="C593" s="28" t="s">
        <v>1837</v>
      </c>
      <c r="D593" s="228" t="s">
        <v>1693</v>
      </c>
      <c r="E593" s="22" t="s">
        <v>93</v>
      </c>
    </row>
    <row r="594" spans="1:5" ht="24" x14ac:dyDescent="0.2">
      <c r="A594" s="22">
        <v>76</v>
      </c>
      <c r="B594" s="26" t="s">
        <v>1838</v>
      </c>
      <c r="C594" s="23" t="s">
        <v>2327</v>
      </c>
      <c r="D594" s="24" t="s">
        <v>1693</v>
      </c>
      <c r="E594" s="22" t="s">
        <v>93</v>
      </c>
    </row>
    <row r="595" spans="1:5" ht="24" x14ac:dyDescent="0.2">
      <c r="A595" s="131">
        <v>77</v>
      </c>
      <c r="B595" s="240" t="s">
        <v>1839</v>
      </c>
      <c r="C595" s="133" t="s">
        <v>1840</v>
      </c>
      <c r="D595" s="241" t="s">
        <v>1841</v>
      </c>
      <c r="E595" s="131" t="s">
        <v>93</v>
      </c>
    </row>
    <row r="596" spans="1:5" ht="24" x14ac:dyDescent="0.2">
      <c r="A596" s="131">
        <v>78</v>
      </c>
      <c r="B596" s="240" t="s">
        <v>1842</v>
      </c>
      <c r="C596" s="133" t="s">
        <v>1843</v>
      </c>
      <c r="D596" s="241" t="s">
        <v>1841</v>
      </c>
      <c r="E596" s="131" t="s">
        <v>93</v>
      </c>
    </row>
    <row r="597" spans="1:5" ht="24" x14ac:dyDescent="0.2">
      <c r="A597" s="22">
        <v>79</v>
      </c>
      <c r="B597" s="26" t="s">
        <v>2713</v>
      </c>
      <c r="C597" s="23" t="s">
        <v>2714</v>
      </c>
      <c r="D597" s="24" t="s">
        <v>2715</v>
      </c>
      <c r="E597" s="22" t="s">
        <v>93</v>
      </c>
    </row>
    <row r="598" spans="1:5" ht="24" x14ac:dyDescent="0.2">
      <c r="A598" s="22">
        <v>80</v>
      </c>
      <c r="B598" s="26" t="s">
        <v>1844</v>
      </c>
      <c r="C598" s="28" t="s">
        <v>1845</v>
      </c>
      <c r="D598" s="24" t="s">
        <v>1693</v>
      </c>
      <c r="E598" s="22" t="s">
        <v>93</v>
      </c>
    </row>
    <row r="599" spans="1:5" ht="24" x14ac:dyDescent="0.2">
      <c r="A599" s="22">
        <v>81</v>
      </c>
      <c r="B599" s="26" t="s">
        <v>1846</v>
      </c>
      <c r="C599" s="28" t="s">
        <v>1847</v>
      </c>
      <c r="D599" s="24" t="s">
        <v>1693</v>
      </c>
      <c r="E599" s="22" t="s">
        <v>93</v>
      </c>
    </row>
    <row r="600" spans="1:5" x14ac:dyDescent="0.2">
      <c r="A600" s="66">
        <v>82</v>
      </c>
      <c r="B600" s="247" t="s">
        <v>1848</v>
      </c>
      <c r="C600" s="28" t="s">
        <v>1849</v>
      </c>
      <c r="D600" s="228" t="s">
        <v>1693</v>
      </c>
      <c r="E600" s="22" t="s">
        <v>93</v>
      </c>
    </row>
    <row r="601" spans="1:5" ht="24" x14ac:dyDescent="0.2">
      <c r="A601" s="22">
        <v>83</v>
      </c>
      <c r="B601" s="26" t="s">
        <v>1850</v>
      </c>
      <c r="C601" s="28" t="s">
        <v>1851</v>
      </c>
      <c r="D601" s="24" t="s">
        <v>1693</v>
      </c>
      <c r="E601" s="22" t="s">
        <v>93</v>
      </c>
    </row>
    <row r="602" spans="1:5" x14ac:dyDescent="0.2">
      <c r="A602" s="66">
        <v>84</v>
      </c>
      <c r="B602" s="247" t="s">
        <v>1852</v>
      </c>
      <c r="C602" s="28" t="s">
        <v>1853</v>
      </c>
      <c r="D602" s="228" t="s">
        <v>1693</v>
      </c>
      <c r="E602" s="22" t="s">
        <v>93</v>
      </c>
    </row>
    <row r="603" spans="1:5" x14ac:dyDescent="0.2">
      <c r="A603" s="66">
        <v>85</v>
      </c>
      <c r="B603" s="247" t="s">
        <v>1854</v>
      </c>
      <c r="C603" s="28" t="s">
        <v>1855</v>
      </c>
      <c r="D603" s="228" t="s">
        <v>1693</v>
      </c>
      <c r="E603" s="22" t="s">
        <v>93</v>
      </c>
    </row>
    <row r="604" spans="1:5" x14ac:dyDescent="0.2">
      <c r="A604" s="66">
        <v>86</v>
      </c>
      <c r="B604" s="247" t="s">
        <v>1856</v>
      </c>
      <c r="C604" s="28" t="s">
        <v>1857</v>
      </c>
      <c r="D604" s="228" t="s">
        <v>1693</v>
      </c>
      <c r="E604" s="22" t="s">
        <v>93</v>
      </c>
    </row>
    <row r="605" spans="1:5" x14ac:dyDescent="0.2">
      <c r="A605" s="66">
        <v>87</v>
      </c>
      <c r="B605" s="247" t="s">
        <v>1858</v>
      </c>
      <c r="C605" s="28" t="s">
        <v>1859</v>
      </c>
      <c r="D605" s="228" t="s">
        <v>1693</v>
      </c>
      <c r="E605" s="22" t="s">
        <v>93</v>
      </c>
    </row>
    <row r="606" spans="1:5" x14ac:dyDescent="0.2">
      <c r="A606" s="66">
        <v>88</v>
      </c>
      <c r="B606" s="247" t="s">
        <v>1860</v>
      </c>
      <c r="C606" s="28" t="s">
        <v>1861</v>
      </c>
      <c r="D606" s="228" t="s">
        <v>1693</v>
      </c>
      <c r="E606" s="22" t="s">
        <v>93</v>
      </c>
    </row>
    <row r="607" spans="1:5" x14ac:dyDescent="0.2">
      <c r="A607" s="66">
        <v>89</v>
      </c>
      <c r="B607" s="247" t="s">
        <v>1862</v>
      </c>
      <c r="C607" s="64" t="s">
        <v>1863</v>
      </c>
      <c r="D607" s="228" t="s">
        <v>1864</v>
      </c>
      <c r="E607" s="22" t="s">
        <v>93</v>
      </c>
    </row>
    <row r="608" spans="1:5" x14ac:dyDescent="0.2">
      <c r="A608" s="66">
        <v>90</v>
      </c>
      <c r="B608" s="247" t="s">
        <v>1865</v>
      </c>
      <c r="C608" s="64" t="s">
        <v>1866</v>
      </c>
      <c r="D608" s="228" t="s">
        <v>1864</v>
      </c>
      <c r="E608" s="22" t="s">
        <v>96</v>
      </c>
    </row>
    <row r="609" spans="1:5" x14ac:dyDescent="0.2">
      <c r="A609" s="66">
        <v>91</v>
      </c>
      <c r="B609" s="247" t="s">
        <v>1867</v>
      </c>
      <c r="C609" s="79" t="s">
        <v>1868</v>
      </c>
      <c r="D609" s="228" t="s">
        <v>1864</v>
      </c>
      <c r="E609" s="22" t="s">
        <v>93</v>
      </c>
    </row>
    <row r="610" spans="1:5" x14ac:dyDescent="0.2">
      <c r="A610" s="66">
        <v>92</v>
      </c>
      <c r="B610" s="247" t="s">
        <v>1869</v>
      </c>
      <c r="C610" s="79" t="s">
        <v>1870</v>
      </c>
      <c r="D610" s="228" t="s">
        <v>1864</v>
      </c>
      <c r="E610" s="22" t="s">
        <v>93</v>
      </c>
    </row>
    <row r="611" spans="1:5" x14ac:dyDescent="0.2">
      <c r="A611" s="687" t="s">
        <v>3392</v>
      </c>
      <c r="B611" s="687"/>
      <c r="C611" s="687"/>
      <c r="D611" s="687"/>
      <c r="E611" s="687"/>
    </row>
    <row r="612" spans="1:5" ht="31.5" customHeight="1" x14ac:dyDescent="0.2">
      <c r="A612" s="22">
        <v>1</v>
      </c>
      <c r="B612" s="26">
        <v>7500</v>
      </c>
      <c r="C612" s="23" t="s">
        <v>1871</v>
      </c>
      <c r="D612" s="24" t="s">
        <v>3899</v>
      </c>
      <c r="E612" s="22" t="s">
        <v>93</v>
      </c>
    </row>
    <row r="613" spans="1:5" ht="31.5" customHeight="1" x14ac:dyDescent="0.2">
      <c r="A613" s="22">
        <v>2</v>
      </c>
      <c r="B613" s="26">
        <v>7506</v>
      </c>
      <c r="C613" s="23" t="s">
        <v>3324</v>
      </c>
      <c r="D613" s="24" t="s">
        <v>3899</v>
      </c>
      <c r="E613" s="22" t="s">
        <v>93</v>
      </c>
    </row>
    <row r="614" spans="1:5" x14ac:dyDescent="0.2">
      <c r="A614" s="66">
        <v>3</v>
      </c>
      <c r="B614" s="247">
        <v>7501</v>
      </c>
      <c r="C614" s="28" t="s">
        <v>3782</v>
      </c>
      <c r="D614" s="228" t="s">
        <v>3899</v>
      </c>
      <c r="E614" s="22" t="s">
        <v>93</v>
      </c>
    </row>
    <row r="615" spans="1:5" x14ac:dyDescent="0.2">
      <c r="A615" s="66">
        <v>4</v>
      </c>
      <c r="B615" s="247">
        <v>7507</v>
      </c>
      <c r="C615" s="28" t="s">
        <v>3325</v>
      </c>
      <c r="D615" s="24" t="s">
        <v>3900</v>
      </c>
      <c r="E615" s="22" t="s">
        <v>93</v>
      </c>
    </row>
    <row r="616" spans="1:5" x14ac:dyDescent="0.2">
      <c r="A616" s="66">
        <v>5</v>
      </c>
      <c r="B616" s="247">
        <v>7502</v>
      </c>
      <c r="C616" s="28" t="s">
        <v>1872</v>
      </c>
      <c r="D616" s="228" t="s">
        <v>3899</v>
      </c>
      <c r="E616" s="22" t="s">
        <v>93</v>
      </c>
    </row>
    <row r="617" spans="1:5" x14ac:dyDescent="0.2">
      <c r="A617" s="66">
        <v>6</v>
      </c>
      <c r="B617" s="247">
        <v>7508</v>
      </c>
      <c r="C617" s="28" t="s">
        <v>3326</v>
      </c>
      <c r="D617" s="228" t="s">
        <v>3899</v>
      </c>
      <c r="E617" s="22" t="s">
        <v>93</v>
      </c>
    </row>
    <row r="618" spans="1:5" x14ac:dyDescent="0.2">
      <c r="A618" s="66">
        <v>7</v>
      </c>
      <c r="B618" s="247">
        <v>7503</v>
      </c>
      <c r="C618" s="28" t="s">
        <v>1873</v>
      </c>
      <c r="D618" s="228" t="s">
        <v>3901</v>
      </c>
      <c r="E618" s="22" t="s">
        <v>93</v>
      </c>
    </row>
    <row r="619" spans="1:5" ht="24" x14ac:dyDescent="0.2">
      <c r="A619" s="22">
        <v>8</v>
      </c>
      <c r="B619" s="247">
        <v>7509</v>
      </c>
      <c r="C619" s="28" t="s">
        <v>3327</v>
      </c>
      <c r="D619" s="228" t="s">
        <v>3901</v>
      </c>
      <c r="E619" s="22" t="s">
        <v>93</v>
      </c>
    </row>
    <row r="620" spans="1:5" x14ac:dyDescent="0.2">
      <c r="A620" s="66">
        <v>9</v>
      </c>
      <c r="B620" s="247">
        <v>7504</v>
      </c>
      <c r="C620" s="28" t="s">
        <v>3573</v>
      </c>
      <c r="D620" s="228" t="s">
        <v>3903</v>
      </c>
      <c r="E620" s="22" t="s">
        <v>93</v>
      </c>
    </row>
    <row r="621" spans="1:5" ht="24" x14ac:dyDescent="0.2">
      <c r="A621" s="66">
        <v>10</v>
      </c>
      <c r="B621" s="247">
        <v>7542</v>
      </c>
      <c r="C621" s="28" t="s">
        <v>3574</v>
      </c>
      <c r="D621" s="228" t="s">
        <v>3903</v>
      </c>
      <c r="E621" s="22" t="s">
        <v>93</v>
      </c>
    </row>
    <row r="622" spans="1:5" x14ac:dyDescent="0.2">
      <c r="A622" s="224">
        <v>11</v>
      </c>
      <c r="B622" s="225">
        <v>7505</v>
      </c>
      <c r="C622" s="162" t="s">
        <v>1875</v>
      </c>
      <c r="D622" s="226" t="s">
        <v>3480</v>
      </c>
      <c r="E622" s="131" t="s">
        <v>93</v>
      </c>
    </row>
    <row r="623" spans="1:5" x14ac:dyDescent="0.2">
      <c r="A623" s="224">
        <v>12</v>
      </c>
      <c r="B623" s="225">
        <v>7543</v>
      </c>
      <c r="C623" s="162" t="s">
        <v>3086</v>
      </c>
      <c r="D623" s="226" t="s">
        <v>3480</v>
      </c>
      <c r="E623" s="131" t="s">
        <v>93</v>
      </c>
    </row>
    <row r="624" spans="1:5" ht="14.25" x14ac:dyDescent="0.2">
      <c r="A624" s="131">
        <v>13</v>
      </c>
      <c r="B624" s="240">
        <v>7506</v>
      </c>
      <c r="C624" s="133" t="s">
        <v>3401</v>
      </c>
      <c r="D624" s="241" t="s">
        <v>3093</v>
      </c>
      <c r="E624" s="131" t="s">
        <v>93</v>
      </c>
    </row>
    <row r="625" spans="1:5" x14ac:dyDescent="0.2">
      <c r="A625" s="66">
        <v>14</v>
      </c>
      <c r="B625" s="247">
        <v>7510</v>
      </c>
      <c r="C625" s="28" t="s">
        <v>1876</v>
      </c>
      <c r="D625" s="228" t="s">
        <v>3904</v>
      </c>
      <c r="E625" s="22" t="s">
        <v>93</v>
      </c>
    </row>
    <row r="626" spans="1:5" ht="22.5" customHeight="1" x14ac:dyDescent="0.2">
      <c r="A626" s="22">
        <v>15</v>
      </c>
      <c r="B626" s="26">
        <v>7611</v>
      </c>
      <c r="C626" s="32" t="s">
        <v>3420</v>
      </c>
      <c r="D626" s="42" t="s">
        <v>3905</v>
      </c>
      <c r="E626" s="22" t="s">
        <v>93</v>
      </c>
    </row>
    <row r="627" spans="1:5" ht="24" x14ac:dyDescent="0.2">
      <c r="A627" s="22">
        <v>16</v>
      </c>
      <c r="B627" s="26">
        <v>7511</v>
      </c>
      <c r="C627" s="188" t="s">
        <v>3329</v>
      </c>
      <c r="D627" s="228" t="s">
        <v>3904</v>
      </c>
      <c r="E627" s="22" t="s">
        <v>93</v>
      </c>
    </row>
    <row r="628" spans="1:5" x14ac:dyDescent="0.2">
      <c r="A628" s="224">
        <v>17</v>
      </c>
      <c r="B628" s="225">
        <v>7512</v>
      </c>
      <c r="C628" s="162" t="s">
        <v>1877</v>
      </c>
      <c r="D628" s="226" t="s">
        <v>3441</v>
      </c>
      <c r="E628" s="131" t="s">
        <v>93</v>
      </c>
    </row>
    <row r="629" spans="1:5" ht="24" x14ac:dyDescent="0.2">
      <c r="A629" s="66">
        <v>18</v>
      </c>
      <c r="B629" s="247">
        <v>7513</v>
      </c>
      <c r="C629" s="188" t="s">
        <v>3330</v>
      </c>
      <c r="D629" s="228" t="s">
        <v>3904</v>
      </c>
      <c r="E629" s="22" t="s">
        <v>93</v>
      </c>
    </row>
    <row r="630" spans="1:5" ht="24" x14ac:dyDescent="0.2">
      <c r="A630" s="66">
        <v>19</v>
      </c>
      <c r="B630" s="247">
        <v>7514</v>
      </c>
      <c r="C630" s="188" t="s">
        <v>3331</v>
      </c>
      <c r="D630" s="228" t="s">
        <v>3904</v>
      </c>
      <c r="E630" s="22" t="s">
        <v>93</v>
      </c>
    </row>
    <row r="631" spans="1:5" x14ac:dyDescent="0.2">
      <c r="A631" s="424">
        <v>20</v>
      </c>
      <c r="B631" s="425">
        <v>7515</v>
      </c>
      <c r="C631" s="426" t="s">
        <v>4088</v>
      </c>
      <c r="D631" s="352" t="s">
        <v>3905</v>
      </c>
      <c r="E631" s="221" t="s">
        <v>93</v>
      </c>
    </row>
    <row r="632" spans="1:5" x14ac:dyDescent="0.2">
      <c r="A632" s="66">
        <v>21</v>
      </c>
      <c r="B632" s="247">
        <v>7520</v>
      </c>
      <c r="C632" s="28" t="s">
        <v>1878</v>
      </c>
      <c r="D632" s="228" t="s">
        <v>3906</v>
      </c>
      <c r="E632" s="22" t="s">
        <v>93</v>
      </c>
    </row>
    <row r="633" spans="1:5" x14ac:dyDescent="0.2">
      <c r="A633" s="22">
        <v>22</v>
      </c>
      <c r="B633" s="26">
        <v>7521</v>
      </c>
      <c r="C633" s="28" t="s">
        <v>2948</v>
      </c>
      <c r="D633" s="228" t="s">
        <v>3906</v>
      </c>
      <c r="E633" s="22" t="s">
        <v>93</v>
      </c>
    </row>
    <row r="634" spans="1:5" x14ac:dyDescent="0.2">
      <c r="A634" s="66">
        <v>23</v>
      </c>
      <c r="B634" s="247">
        <v>7522</v>
      </c>
      <c r="C634" s="28" t="s">
        <v>1879</v>
      </c>
      <c r="D634" s="228" t="s">
        <v>3906</v>
      </c>
      <c r="E634" s="22" t="s">
        <v>93</v>
      </c>
    </row>
    <row r="635" spans="1:5" x14ac:dyDescent="0.2">
      <c r="A635" s="22">
        <v>24</v>
      </c>
      <c r="B635" s="26">
        <v>7523</v>
      </c>
      <c r="C635" s="28" t="s">
        <v>2949</v>
      </c>
      <c r="D635" s="228" t="s">
        <v>3906</v>
      </c>
      <c r="E635" s="22" t="s">
        <v>93</v>
      </c>
    </row>
    <row r="636" spans="1:5" ht="24" x14ac:dyDescent="0.2">
      <c r="A636" s="22">
        <v>25</v>
      </c>
      <c r="B636" s="26">
        <v>7524</v>
      </c>
      <c r="C636" s="28" t="s">
        <v>2955</v>
      </c>
      <c r="D636" s="24" t="s">
        <v>3906</v>
      </c>
      <c r="E636" s="22" t="s">
        <v>93</v>
      </c>
    </row>
    <row r="637" spans="1:5" x14ac:dyDescent="0.2">
      <c r="A637" s="22">
        <v>26</v>
      </c>
      <c r="B637" s="26">
        <v>7525</v>
      </c>
      <c r="C637" s="188" t="s">
        <v>3332</v>
      </c>
      <c r="D637" s="24" t="s">
        <v>3904</v>
      </c>
      <c r="E637" s="22" t="s">
        <v>93</v>
      </c>
    </row>
    <row r="638" spans="1:5" ht="24" x14ac:dyDescent="0.2">
      <c r="A638" s="22">
        <v>27</v>
      </c>
      <c r="B638" s="26">
        <v>7526</v>
      </c>
      <c r="C638" s="188" t="s">
        <v>3333</v>
      </c>
      <c r="D638" s="24" t="s">
        <v>3904</v>
      </c>
      <c r="E638" s="22" t="s">
        <v>93</v>
      </c>
    </row>
    <row r="639" spans="1:5" ht="24" x14ac:dyDescent="0.2">
      <c r="A639" s="221">
        <v>28</v>
      </c>
      <c r="B639" s="350">
        <v>7527</v>
      </c>
      <c r="C639" s="429" t="s">
        <v>4096</v>
      </c>
      <c r="D639" s="364" t="s">
        <v>4092</v>
      </c>
      <c r="E639" s="221" t="s">
        <v>93</v>
      </c>
    </row>
    <row r="640" spans="1:5" x14ac:dyDescent="0.2">
      <c r="A640" s="131">
        <v>29</v>
      </c>
      <c r="B640" s="240">
        <v>7530</v>
      </c>
      <c r="C640" s="277" t="s">
        <v>3334</v>
      </c>
      <c r="D640" s="241" t="s">
        <v>3481</v>
      </c>
      <c r="E640" s="131" t="s">
        <v>93</v>
      </c>
    </row>
    <row r="641" spans="1:5" x14ac:dyDescent="0.2">
      <c r="A641" s="131">
        <v>30</v>
      </c>
      <c r="B641" s="240">
        <v>7531</v>
      </c>
      <c r="C641" s="277" t="s">
        <v>3335</v>
      </c>
      <c r="D641" s="241" t="s">
        <v>3481</v>
      </c>
      <c r="E641" s="131" t="s">
        <v>93</v>
      </c>
    </row>
    <row r="642" spans="1:5" x14ac:dyDescent="0.2">
      <c r="A642" s="224">
        <v>31</v>
      </c>
      <c r="B642" s="225">
        <v>7535</v>
      </c>
      <c r="C642" s="162" t="s">
        <v>1880</v>
      </c>
      <c r="D642" s="226" t="s">
        <v>3481</v>
      </c>
      <c r="E642" s="131" t="s">
        <v>93</v>
      </c>
    </row>
    <row r="643" spans="1:5" x14ac:dyDescent="0.2">
      <c r="A643" s="131">
        <v>32</v>
      </c>
      <c r="B643" s="240">
        <v>7536</v>
      </c>
      <c r="C643" s="162" t="s">
        <v>2950</v>
      </c>
      <c r="D643" s="241" t="s">
        <v>3481</v>
      </c>
      <c r="E643" s="131" t="s">
        <v>93</v>
      </c>
    </row>
    <row r="644" spans="1:5" x14ac:dyDescent="0.2">
      <c r="A644" s="22">
        <v>33</v>
      </c>
      <c r="B644" s="26">
        <v>7540</v>
      </c>
      <c r="C644" s="28" t="s">
        <v>1881</v>
      </c>
      <c r="D644" s="24" t="s">
        <v>3907</v>
      </c>
      <c r="E644" s="22" t="s">
        <v>93</v>
      </c>
    </row>
    <row r="645" spans="1:5" ht="24" x14ac:dyDescent="0.2">
      <c r="A645" s="22">
        <v>34</v>
      </c>
      <c r="B645" s="26">
        <v>7541</v>
      </c>
      <c r="C645" s="28" t="s">
        <v>3087</v>
      </c>
      <c r="D645" s="24" t="s">
        <v>3907</v>
      </c>
      <c r="E645" s="22" t="s">
        <v>93</v>
      </c>
    </row>
    <row r="646" spans="1:5" x14ac:dyDescent="0.2">
      <c r="A646" s="66">
        <v>35</v>
      </c>
      <c r="B646" s="247">
        <v>7545</v>
      </c>
      <c r="C646" s="28" t="s">
        <v>1882</v>
      </c>
      <c r="D646" s="228" t="s">
        <v>3903</v>
      </c>
      <c r="E646" s="22" t="s">
        <v>93</v>
      </c>
    </row>
    <row r="647" spans="1:5" x14ac:dyDescent="0.2">
      <c r="A647" s="66">
        <v>36</v>
      </c>
      <c r="B647" s="247">
        <v>7546</v>
      </c>
      <c r="C647" s="28" t="s">
        <v>3088</v>
      </c>
      <c r="D647" s="228" t="s">
        <v>3903</v>
      </c>
      <c r="E647" s="22" t="s">
        <v>93</v>
      </c>
    </row>
    <row r="648" spans="1:5" x14ac:dyDescent="0.2">
      <c r="A648" s="131">
        <v>37</v>
      </c>
      <c r="B648" s="240">
        <v>7550</v>
      </c>
      <c r="C648" s="162" t="s">
        <v>1883</v>
      </c>
      <c r="D648" s="241" t="s">
        <v>1874</v>
      </c>
      <c r="E648" s="131" t="s">
        <v>93</v>
      </c>
    </row>
    <row r="649" spans="1:5" ht="24" x14ac:dyDescent="0.2">
      <c r="A649" s="131">
        <v>38</v>
      </c>
      <c r="B649" s="240">
        <v>7551</v>
      </c>
      <c r="C649" s="162" t="s">
        <v>3089</v>
      </c>
      <c r="D649" s="241" t="s">
        <v>1874</v>
      </c>
      <c r="E649" s="131" t="s">
        <v>93</v>
      </c>
    </row>
    <row r="650" spans="1:5" ht="24" x14ac:dyDescent="0.2">
      <c r="A650" s="22">
        <v>39</v>
      </c>
      <c r="B650" s="26">
        <v>7555</v>
      </c>
      <c r="C650" s="185" t="s">
        <v>3336</v>
      </c>
      <c r="D650" s="228" t="s">
        <v>3902</v>
      </c>
      <c r="E650" s="22" t="s">
        <v>93</v>
      </c>
    </row>
    <row r="651" spans="1:5" ht="24" x14ac:dyDescent="0.2">
      <c r="A651" s="22">
        <v>40</v>
      </c>
      <c r="B651" s="26">
        <v>7556</v>
      </c>
      <c r="C651" s="188" t="s">
        <v>3337</v>
      </c>
      <c r="D651" s="228" t="s">
        <v>3902</v>
      </c>
      <c r="E651" s="22" t="s">
        <v>93</v>
      </c>
    </row>
    <row r="652" spans="1:5" x14ac:dyDescent="0.2">
      <c r="A652" s="224">
        <v>41</v>
      </c>
      <c r="B652" s="225">
        <v>7560</v>
      </c>
      <c r="C652" s="162" t="s">
        <v>1884</v>
      </c>
      <c r="D652" s="226" t="s">
        <v>3482</v>
      </c>
      <c r="E652" s="131" t="s">
        <v>93</v>
      </c>
    </row>
    <row r="653" spans="1:5" ht="24" x14ac:dyDescent="0.2">
      <c r="A653" s="131">
        <v>42</v>
      </c>
      <c r="B653" s="240">
        <v>7561</v>
      </c>
      <c r="C653" s="227" t="s">
        <v>3090</v>
      </c>
      <c r="D653" s="241" t="s">
        <v>3482</v>
      </c>
      <c r="E653" s="131" t="s">
        <v>93</v>
      </c>
    </row>
    <row r="654" spans="1:5" x14ac:dyDescent="0.2">
      <c r="A654" s="224">
        <v>43</v>
      </c>
      <c r="B654" s="225">
        <v>7565</v>
      </c>
      <c r="C654" s="162" t="s">
        <v>1886</v>
      </c>
      <c r="D654" s="226" t="s">
        <v>1885</v>
      </c>
      <c r="E654" s="131" t="s">
        <v>93</v>
      </c>
    </row>
    <row r="655" spans="1:5" x14ac:dyDescent="0.2">
      <c r="A655" s="131">
        <v>44</v>
      </c>
      <c r="B655" s="240">
        <v>7566</v>
      </c>
      <c r="C655" s="133" t="s">
        <v>2737</v>
      </c>
      <c r="D655" s="241" t="s">
        <v>1885</v>
      </c>
      <c r="E655" s="131" t="s">
        <v>93</v>
      </c>
    </row>
    <row r="656" spans="1:5" x14ac:dyDescent="0.2">
      <c r="A656" s="66">
        <v>45</v>
      </c>
      <c r="B656" s="247">
        <v>7570</v>
      </c>
      <c r="C656" s="28" t="s">
        <v>1887</v>
      </c>
      <c r="D656" s="228" t="s">
        <v>3908</v>
      </c>
      <c r="E656" s="22" t="s">
        <v>93</v>
      </c>
    </row>
    <row r="657" spans="1:5" x14ac:dyDescent="0.2">
      <c r="A657" s="66">
        <v>46</v>
      </c>
      <c r="B657" s="247">
        <v>7571</v>
      </c>
      <c r="C657" s="28" t="s">
        <v>1888</v>
      </c>
      <c r="D657" s="228" t="s">
        <v>3908</v>
      </c>
      <c r="E657" s="22" t="s">
        <v>93</v>
      </c>
    </row>
    <row r="658" spans="1:5" ht="24" x14ac:dyDescent="0.2">
      <c r="A658" s="22">
        <v>47</v>
      </c>
      <c r="B658" s="26">
        <v>7562</v>
      </c>
      <c r="C658" s="28" t="s">
        <v>3338</v>
      </c>
      <c r="D658" s="24" t="s">
        <v>3909</v>
      </c>
      <c r="E658" s="22" t="s">
        <v>93</v>
      </c>
    </row>
    <row r="659" spans="1:5" x14ac:dyDescent="0.2">
      <c r="A659" s="66">
        <v>48</v>
      </c>
      <c r="B659" s="247">
        <v>7572</v>
      </c>
      <c r="C659" s="28" t="s">
        <v>1889</v>
      </c>
      <c r="D659" s="228" t="s">
        <v>3909</v>
      </c>
      <c r="E659" s="22" t="s">
        <v>93</v>
      </c>
    </row>
    <row r="660" spans="1:5" ht="24" x14ac:dyDescent="0.2">
      <c r="A660" s="22">
        <v>49</v>
      </c>
      <c r="B660" s="26">
        <v>7580</v>
      </c>
      <c r="C660" s="28" t="s">
        <v>3339</v>
      </c>
      <c r="D660" s="24" t="s">
        <v>3909</v>
      </c>
      <c r="E660" s="22" t="s">
        <v>93</v>
      </c>
    </row>
    <row r="661" spans="1:5" x14ac:dyDescent="0.2">
      <c r="A661" s="66">
        <v>50</v>
      </c>
      <c r="B661" s="247">
        <v>7573</v>
      </c>
      <c r="C661" s="28" t="s">
        <v>1890</v>
      </c>
      <c r="D661" s="228" t="s">
        <v>3909</v>
      </c>
      <c r="E661" s="22" t="s">
        <v>93</v>
      </c>
    </row>
    <row r="662" spans="1:5" ht="29.45" customHeight="1" x14ac:dyDescent="0.2">
      <c r="A662" s="22">
        <v>51</v>
      </c>
      <c r="B662" s="26">
        <v>7581</v>
      </c>
      <c r="C662" s="23" t="s">
        <v>3340</v>
      </c>
      <c r="D662" s="24" t="s">
        <v>3909</v>
      </c>
      <c r="E662" s="22" t="s">
        <v>93</v>
      </c>
    </row>
    <row r="663" spans="1:5" ht="21" customHeight="1" x14ac:dyDescent="0.2">
      <c r="A663" s="131">
        <v>52</v>
      </c>
      <c r="B663" s="240">
        <v>7574</v>
      </c>
      <c r="C663" s="278" t="s">
        <v>3341</v>
      </c>
      <c r="D663" s="241" t="s">
        <v>3470</v>
      </c>
      <c r="E663" s="131" t="s">
        <v>93</v>
      </c>
    </row>
    <row r="664" spans="1:5" ht="24" x14ac:dyDescent="0.2">
      <c r="A664" s="131">
        <v>53</v>
      </c>
      <c r="B664" s="240">
        <v>7575</v>
      </c>
      <c r="C664" s="277" t="s">
        <v>3342</v>
      </c>
      <c r="D664" s="241" t="s">
        <v>3470</v>
      </c>
      <c r="E664" s="131" t="s">
        <v>93</v>
      </c>
    </row>
    <row r="665" spans="1:5" x14ac:dyDescent="0.2">
      <c r="A665" s="22">
        <v>54</v>
      </c>
      <c r="B665" s="26">
        <v>7600</v>
      </c>
      <c r="C665" s="28" t="s">
        <v>3066</v>
      </c>
      <c r="D665" s="24" t="s">
        <v>3909</v>
      </c>
      <c r="E665" s="22" t="s">
        <v>93</v>
      </c>
    </row>
    <row r="666" spans="1:5" x14ac:dyDescent="0.2">
      <c r="A666" s="22">
        <v>55</v>
      </c>
      <c r="B666" s="26">
        <v>7601</v>
      </c>
      <c r="C666" s="28" t="s">
        <v>3067</v>
      </c>
      <c r="D666" s="24" t="s">
        <v>3909</v>
      </c>
      <c r="E666" s="22" t="s">
        <v>93</v>
      </c>
    </row>
    <row r="667" spans="1:5" x14ac:dyDescent="0.2">
      <c r="A667" s="66">
        <v>56</v>
      </c>
      <c r="B667" s="247">
        <v>7576</v>
      </c>
      <c r="C667" s="28" t="s">
        <v>1891</v>
      </c>
      <c r="D667" s="228" t="s">
        <v>3909</v>
      </c>
      <c r="E667" s="22" t="s">
        <v>93</v>
      </c>
    </row>
    <row r="668" spans="1:5" x14ac:dyDescent="0.2">
      <c r="A668" s="131">
        <v>57</v>
      </c>
      <c r="B668" s="240">
        <v>7577</v>
      </c>
      <c r="C668" s="162" t="s">
        <v>1892</v>
      </c>
      <c r="D668" s="241" t="s">
        <v>3470</v>
      </c>
      <c r="E668" s="131" t="s">
        <v>93</v>
      </c>
    </row>
    <row r="669" spans="1:5" ht="24" x14ac:dyDescent="0.2">
      <c r="A669" s="131">
        <v>58</v>
      </c>
      <c r="B669" s="240">
        <v>7582</v>
      </c>
      <c r="C669" s="162" t="s">
        <v>3345</v>
      </c>
      <c r="D669" s="241" t="s">
        <v>3470</v>
      </c>
      <c r="E669" s="131" t="s">
        <v>93</v>
      </c>
    </row>
    <row r="670" spans="1:5" ht="24" x14ac:dyDescent="0.2">
      <c r="A670" s="131">
        <v>59</v>
      </c>
      <c r="B670" s="240">
        <v>7578</v>
      </c>
      <c r="C670" s="277" t="s">
        <v>3343</v>
      </c>
      <c r="D670" s="241" t="s">
        <v>3470</v>
      </c>
      <c r="E670" s="131" t="s">
        <v>93</v>
      </c>
    </row>
    <row r="671" spans="1:5" ht="24" x14ac:dyDescent="0.2">
      <c r="A671" s="131">
        <v>60</v>
      </c>
      <c r="B671" s="240">
        <v>7579</v>
      </c>
      <c r="C671" s="277" t="s">
        <v>3344</v>
      </c>
      <c r="D671" s="241" t="s">
        <v>3470</v>
      </c>
      <c r="E671" s="131" t="s">
        <v>93</v>
      </c>
    </row>
    <row r="672" spans="1:5" x14ac:dyDescent="0.2">
      <c r="A672" s="66">
        <v>61</v>
      </c>
      <c r="B672" s="247">
        <v>7585</v>
      </c>
      <c r="C672" s="28" t="s">
        <v>1893</v>
      </c>
      <c r="D672" s="228" t="s">
        <v>3910</v>
      </c>
      <c r="E672" s="22" t="s">
        <v>93</v>
      </c>
    </row>
    <row r="673" spans="1:5" x14ac:dyDescent="0.2">
      <c r="A673" s="224">
        <v>62</v>
      </c>
      <c r="B673" s="225">
        <v>7586</v>
      </c>
      <c r="C673" s="162" t="s">
        <v>1674</v>
      </c>
      <c r="D673" s="226" t="s">
        <v>2954</v>
      </c>
      <c r="E673" s="131" t="s">
        <v>93</v>
      </c>
    </row>
    <row r="674" spans="1:5" x14ac:dyDescent="0.2">
      <c r="A674" s="224">
        <v>63</v>
      </c>
      <c r="B674" s="225">
        <v>7587</v>
      </c>
      <c r="C674" s="227" t="s">
        <v>1373</v>
      </c>
      <c r="D674" s="226" t="s">
        <v>2954</v>
      </c>
      <c r="E674" s="131" t="s">
        <v>93</v>
      </c>
    </row>
    <row r="675" spans="1:5" x14ac:dyDescent="0.2">
      <c r="A675" s="224">
        <v>64</v>
      </c>
      <c r="B675" s="225">
        <v>7588</v>
      </c>
      <c r="C675" s="227" t="s">
        <v>1528</v>
      </c>
      <c r="D675" s="226" t="s">
        <v>2954</v>
      </c>
      <c r="E675" s="131" t="s">
        <v>93</v>
      </c>
    </row>
    <row r="676" spans="1:5" x14ac:dyDescent="0.2">
      <c r="A676" s="224">
        <v>65</v>
      </c>
      <c r="B676" s="225">
        <v>7589</v>
      </c>
      <c r="C676" s="227" t="s">
        <v>1679</v>
      </c>
      <c r="D676" s="226" t="s">
        <v>2954</v>
      </c>
      <c r="E676" s="131" t="s">
        <v>93</v>
      </c>
    </row>
    <row r="677" spans="1:5" x14ac:dyDescent="0.2">
      <c r="A677" s="66">
        <v>66</v>
      </c>
      <c r="B677" s="260">
        <v>7590</v>
      </c>
      <c r="C677" s="28" t="s">
        <v>2717</v>
      </c>
      <c r="D677" s="228" t="s">
        <v>3911</v>
      </c>
      <c r="E677" s="22" t="s">
        <v>93</v>
      </c>
    </row>
    <row r="678" spans="1:5" x14ac:dyDescent="0.2">
      <c r="A678" s="324">
        <v>67</v>
      </c>
      <c r="B678" s="325">
        <v>7591</v>
      </c>
      <c r="C678" s="63" t="s">
        <v>3721</v>
      </c>
      <c r="D678" s="326" t="s">
        <v>3911</v>
      </c>
      <c r="E678" s="154" t="s">
        <v>93</v>
      </c>
    </row>
    <row r="679" spans="1:5" ht="24" x14ac:dyDescent="0.2">
      <c r="A679" s="292">
        <v>68</v>
      </c>
      <c r="B679" s="327">
        <v>7634</v>
      </c>
      <c r="C679" s="328" t="s">
        <v>3722</v>
      </c>
      <c r="D679" s="329" t="s">
        <v>3911</v>
      </c>
      <c r="E679" s="155" t="s">
        <v>93</v>
      </c>
    </row>
    <row r="680" spans="1:5" x14ac:dyDescent="0.2">
      <c r="A680" s="330">
        <v>69</v>
      </c>
      <c r="B680" s="331">
        <v>7592</v>
      </c>
      <c r="C680" s="200" t="s">
        <v>3723</v>
      </c>
      <c r="D680" s="332" t="s">
        <v>3911</v>
      </c>
      <c r="E680" s="155" t="s">
        <v>93</v>
      </c>
    </row>
    <row r="681" spans="1:5" x14ac:dyDescent="0.2">
      <c r="A681" s="52">
        <v>70</v>
      </c>
      <c r="B681" s="333">
        <v>7635</v>
      </c>
      <c r="C681" s="55" t="s">
        <v>3724</v>
      </c>
      <c r="D681" s="97" t="s">
        <v>3911</v>
      </c>
      <c r="E681" s="22" t="s">
        <v>93</v>
      </c>
    </row>
    <row r="682" spans="1:5" ht="24" x14ac:dyDescent="0.2">
      <c r="A682" s="31">
        <v>71</v>
      </c>
      <c r="B682" s="33">
        <v>7636</v>
      </c>
      <c r="C682" s="62" t="s">
        <v>3725</v>
      </c>
      <c r="D682" s="42" t="s">
        <v>3911</v>
      </c>
      <c r="E682" s="22" t="s">
        <v>93</v>
      </c>
    </row>
    <row r="683" spans="1:5" x14ac:dyDescent="0.2">
      <c r="A683" s="66">
        <v>72</v>
      </c>
      <c r="B683" s="247">
        <v>7593</v>
      </c>
      <c r="C683" s="25" t="s">
        <v>2924</v>
      </c>
      <c r="D683" s="228" t="s">
        <v>3912</v>
      </c>
      <c r="E683" s="22" t="s">
        <v>93</v>
      </c>
    </row>
    <row r="684" spans="1:5" ht="24" x14ac:dyDescent="0.2">
      <c r="A684" s="22">
        <v>73</v>
      </c>
      <c r="B684" s="26">
        <v>7594</v>
      </c>
      <c r="C684" s="23" t="s">
        <v>2925</v>
      </c>
      <c r="D684" s="24" t="s">
        <v>3912</v>
      </c>
      <c r="E684" s="22" t="s">
        <v>93</v>
      </c>
    </row>
    <row r="685" spans="1:5" x14ac:dyDescent="0.2">
      <c r="A685" s="224">
        <v>74</v>
      </c>
      <c r="B685" s="225">
        <v>7595</v>
      </c>
      <c r="C685" s="227" t="s">
        <v>2915</v>
      </c>
      <c r="D685" s="226" t="s">
        <v>2914</v>
      </c>
      <c r="E685" s="131" t="s">
        <v>93</v>
      </c>
    </row>
    <row r="686" spans="1:5" x14ac:dyDescent="0.2">
      <c r="A686" s="224">
        <v>75</v>
      </c>
      <c r="B686" s="225">
        <v>7596</v>
      </c>
      <c r="C686" s="227" t="s">
        <v>2916</v>
      </c>
      <c r="D686" s="226" t="s">
        <v>2914</v>
      </c>
      <c r="E686" s="131" t="s">
        <v>93</v>
      </c>
    </row>
    <row r="687" spans="1:5" x14ac:dyDescent="0.2">
      <c r="A687" s="224">
        <v>76</v>
      </c>
      <c r="B687" s="225">
        <v>7597</v>
      </c>
      <c r="C687" s="227" t="s">
        <v>2917</v>
      </c>
      <c r="D687" s="226" t="s">
        <v>2914</v>
      </c>
      <c r="E687" s="131" t="s">
        <v>93</v>
      </c>
    </row>
    <row r="688" spans="1:5" x14ac:dyDescent="0.2">
      <c r="A688" s="261">
        <v>77</v>
      </c>
      <c r="B688" s="262">
        <v>7598</v>
      </c>
      <c r="C688" s="263" t="s">
        <v>2952</v>
      </c>
      <c r="D688" s="264" t="s">
        <v>2913</v>
      </c>
      <c r="E688" s="270" t="s">
        <v>93</v>
      </c>
    </row>
    <row r="689" spans="1:5" ht="24" x14ac:dyDescent="0.2">
      <c r="A689" s="22">
        <v>78</v>
      </c>
      <c r="B689" s="26">
        <v>7599</v>
      </c>
      <c r="C689" s="271" t="s">
        <v>3346</v>
      </c>
      <c r="D689" s="24" t="s">
        <v>3913</v>
      </c>
      <c r="E689" s="22" t="s">
        <v>93</v>
      </c>
    </row>
    <row r="690" spans="1:5" x14ac:dyDescent="0.2">
      <c r="A690" s="22">
        <v>79</v>
      </c>
      <c r="B690" s="26">
        <v>7563</v>
      </c>
      <c r="C690" s="28" t="s">
        <v>3347</v>
      </c>
      <c r="D690" s="228" t="s">
        <v>3913</v>
      </c>
      <c r="E690" s="22" t="s">
        <v>93</v>
      </c>
    </row>
    <row r="691" spans="1:5" x14ac:dyDescent="0.2">
      <c r="A691" s="66">
        <v>80</v>
      </c>
      <c r="B691" s="247">
        <v>7600</v>
      </c>
      <c r="C691" s="25" t="s">
        <v>3069</v>
      </c>
      <c r="D691" s="228" t="s">
        <v>3909</v>
      </c>
      <c r="E691" s="22" t="s">
        <v>93</v>
      </c>
    </row>
    <row r="692" spans="1:5" x14ac:dyDescent="0.2">
      <c r="A692" s="248">
        <v>81</v>
      </c>
      <c r="B692" s="249">
        <v>7601</v>
      </c>
      <c r="C692" s="166" t="s">
        <v>3070</v>
      </c>
      <c r="D692" s="250" t="s">
        <v>3909</v>
      </c>
      <c r="E692" s="154" t="s">
        <v>93</v>
      </c>
    </row>
    <row r="693" spans="1:5" x14ac:dyDescent="0.2">
      <c r="A693" s="66">
        <v>82</v>
      </c>
      <c r="B693" s="333">
        <v>7602</v>
      </c>
      <c r="C693" s="44" t="s">
        <v>3071</v>
      </c>
      <c r="D693" s="97" t="s">
        <v>3914</v>
      </c>
      <c r="E693" s="154" t="s">
        <v>93</v>
      </c>
    </row>
    <row r="694" spans="1:5" x14ac:dyDescent="0.2">
      <c r="A694" s="66">
        <v>83</v>
      </c>
      <c r="B694" s="333">
        <v>7603</v>
      </c>
      <c r="C694" s="208" t="s">
        <v>3348</v>
      </c>
      <c r="D694" s="97" t="s">
        <v>3915</v>
      </c>
      <c r="E694" s="154" t="s">
        <v>93</v>
      </c>
    </row>
    <row r="695" spans="1:5" ht="20.25" customHeight="1" x14ac:dyDescent="0.2">
      <c r="A695" s="22">
        <v>84</v>
      </c>
      <c r="B695" s="33">
        <v>7604</v>
      </c>
      <c r="C695" s="208" t="s">
        <v>3349</v>
      </c>
      <c r="D695" s="42" t="s">
        <v>3915</v>
      </c>
      <c r="E695" s="154" t="s">
        <v>93</v>
      </c>
    </row>
    <row r="696" spans="1:5" ht="24" x14ac:dyDescent="0.2">
      <c r="A696" s="66">
        <v>85</v>
      </c>
      <c r="B696" s="333">
        <v>7605</v>
      </c>
      <c r="C696" s="208" t="s">
        <v>3350</v>
      </c>
      <c r="D696" s="97" t="s">
        <v>3915</v>
      </c>
      <c r="E696" s="154" t="s">
        <v>93</v>
      </c>
    </row>
    <row r="697" spans="1:5" ht="24" x14ac:dyDescent="0.2">
      <c r="A697" s="22">
        <v>86</v>
      </c>
      <c r="B697" s="33">
        <v>7606</v>
      </c>
      <c r="C697" s="208" t="s">
        <v>3351</v>
      </c>
      <c r="D697" s="42" t="s">
        <v>3915</v>
      </c>
      <c r="E697" s="154" t="s">
        <v>93</v>
      </c>
    </row>
    <row r="698" spans="1:5" x14ac:dyDescent="0.2">
      <c r="A698" s="22">
        <v>87</v>
      </c>
      <c r="B698" s="33">
        <v>7621</v>
      </c>
      <c r="C698" s="208" t="s">
        <v>3352</v>
      </c>
      <c r="D698" s="42" t="s">
        <v>3915</v>
      </c>
      <c r="E698" s="154" t="s">
        <v>93</v>
      </c>
    </row>
    <row r="699" spans="1:5" x14ac:dyDescent="0.2">
      <c r="A699" s="22">
        <v>88</v>
      </c>
      <c r="B699" s="33">
        <v>7607</v>
      </c>
      <c r="C699" s="44" t="s">
        <v>3123</v>
      </c>
      <c r="D699" s="42" t="s">
        <v>3914</v>
      </c>
      <c r="E699" s="22" t="s">
        <v>93</v>
      </c>
    </row>
    <row r="700" spans="1:5" x14ac:dyDescent="0.2">
      <c r="A700" s="22">
        <v>89</v>
      </c>
      <c r="B700" s="33">
        <v>7608</v>
      </c>
      <c r="C700" s="44" t="s">
        <v>3127</v>
      </c>
      <c r="D700" s="41" t="s">
        <v>3916</v>
      </c>
      <c r="E700" s="22" t="s">
        <v>93</v>
      </c>
    </row>
    <row r="701" spans="1:5" s="214" customFormat="1" x14ac:dyDescent="0.2">
      <c r="A701" s="221">
        <v>90</v>
      </c>
      <c r="B701" s="350">
        <v>7610</v>
      </c>
      <c r="C701" s="357" t="s">
        <v>4089</v>
      </c>
      <c r="D701" s="351" t="s">
        <v>3917</v>
      </c>
      <c r="E701" s="221" t="s">
        <v>93</v>
      </c>
    </row>
    <row r="702" spans="1:5" s="214" customFormat="1" x14ac:dyDescent="0.2">
      <c r="A702" s="22">
        <v>91</v>
      </c>
      <c r="B702" s="33">
        <v>7615</v>
      </c>
      <c r="C702" s="44" t="s">
        <v>3147</v>
      </c>
      <c r="D702" s="41" t="s">
        <v>3918</v>
      </c>
      <c r="E702" s="22" t="s">
        <v>93</v>
      </c>
    </row>
    <row r="703" spans="1:5" s="214" customFormat="1" x14ac:dyDescent="0.2">
      <c r="A703" s="22">
        <v>92</v>
      </c>
      <c r="B703" s="33">
        <v>7616</v>
      </c>
      <c r="C703" s="44" t="s">
        <v>3148</v>
      </c>
      <c r="D703" s="41" t="s">
        <v>3918</v>
      </c>
      <c r="E703" s="22" t="s">
        <v>93</v>
      </c>
    </row>
    <row r="704" spans="1:5" s="214" customFormat="1" x14ac:dyDescent="0.2">
      <c r="A704" s="22">
        <v>93</v>
      </c>
      <c r="B704" s="33">
        <v>7617</v>
      </c>
      <c r="C704" s="44" t="s">
        <v>1386</v>
      </c>
      <c r="D704" s="41" t="s">
        <v>3918</v>
      </c>
      <c r="E704" s="22" t="s">
        <v>93</v>
      </c>
    </row>
    <row r="705" spans="1:18" s="214" customFormat="1" x14ac:dyDescent="0.2">
      <c r="A705" s="22">
        <v>94</v>
      </c>
      <c r="B705" s="33">
        <v>7618</v>
      </c>
      <c r="C705" s="44" t="s">
        <v>1387</v>
      </c>
      <c r="D705" s="41" t="s">
        <v>3918</v>
      </c>
      <c r="E705" s="22" t="s">
        <v>93</v>
      </c>
    </row>
    <row r="706" spans="1:18" s="214" customFormat="1" x14ac:dyDescent="0.2">
      <c r="A706" s="22">
        <v>95</v>
      </c>
      <c r="B706" s="33">
        <v>7619</v>
      </c>
      <c r="C706" s="44" t="s">
        <v>1388</v>
      </c>
      <c r="D706" s="41" t="s">
        <v>3918</v>
      </c>
      <c r="E706" s="22" t="s">
        <v>93</v>
      </c>
      <c r="F706" s="14"/>
      <c r="G706" s="14"/>
      <c r="H706" s="14"/>
      <c r="I706" s="14"/>
      <c r="J706" s="14"/>
      <c r="K706" s="14"/>
      <c r="L706" s="14"/>
      <c r="M706" s="14"/>
      <c r="N706" s="14"/>
      <c r="O706" s="14"/>
      <c r="P706" s="14"/>
      <c r="Q706" s="14"/>
      <c r="R706" s="14"/>
    </row>
    <row r="707" spans="1:18" s="214" customFormat="1" x14ac:dyDescent="0.2">
      <c r="A707" s="168">
        <v>96</v>
      </c>
      <c r="B707" s="318">
        <v>7620</v>
      </c>
      <c r="C707" s="200" t="s">
        <v>1389</v>
      </c>
      <c r="D707" s="288" t="s">
        <v>3918</v>
      </c>
      <c r="E707" s="168" t="s">
        <v>96</v>
      </c>
      <c r="F707" s="14"/>
      <c r="G707" s="14"/>
      <c r="H707" s="14"/>
      <c r="I707" s="14"/>
      <c r="J707" s="14"/>
      <c r="K707" s="14"/>
      <c r="L707" s="14"/>
      <c r="M707" s="14"/>
      <c r="N707" s="14"/>
      <c r="O707" s="14"/>
      <c r="P707" s="14"/>
      <c r="Q707" s="14"/>
      <c r="R707" s="14"/>
    </row>
    <row r="708" spans="1:18" s="214" customFormat="1" x14ac:dyDescent="0.2">
      <c r="A708" s="168">
        <v>97</v>
      </c>
      <c r="B708" s="229">
        <v>7632</v>
      </c>
      <c r="C708" s="25" t="s">
        <v>3376</v>
      </c>
      <c r="D708" s="23" t="s">
        <v>3918</v>
      </c>
      <c r="E708" s="168" t="s">
        <v>93</v>
      </c>
      <c r="F708" s="14"/>
      <c r="G708" s="14"/>
      <c r="H708" s="14"/>
      <c r="I708" s="14"/>
      <c r="J708" s="14"/>
      <c r="K708" s="14"/>
      <c r="L708" s="14"/>
      <c r="M708" s="14"/>
      <c r="N708" s="14"/>
      <c r="O708" s="14"/>
      <c r="P708" s="14"/>
      <c r="Q708" s="14"/>
      <c r="R708" s="14"/>
    </row>
    <row r="709" spans="1:18" s="214" customFormat="1" ht="24" x14ac:dyDescent="0.2">
      <c r="A709" s="168">
        <v>98</v>
      </c>
      <c r="B709" s="229">
        <v>7633</v>
      </c>
      <c r="C709" s="25" t="s">
        <v>3377</v>
      </c>
      <c r="D709" s="23" t="s">
        <v>3918</v>
      </c>
      <c r="E709" s="168" t="s">
        <v>96</v>
      </c>
      <c r="F709" s="14"/>
      <c r="G709" s="14"/>
      <c r="H709" s="14"/>
      <c r="I709" s="14"/>
      <c r="J709" s="14"/>
      <c r="K709" s="14"/>
      <c r="L709" s="14"/>
      <c r="M709" s="14"/>
      <c r="N709" s="14"/>
      <c r="O709" s="14"/>
      <c r="P709" s="14"/>
      <c r="Q709" s="14"/>
      <c r="R709" s="14"/>
    </row>
    <row r="710" spans="1:18" s="214" customFormat="1" ht="21.75" customHeight="1" x14ac:dyDescent="0.2">
      <c r="A710" s="22">
        <v>99</v>
      </c>
      <c r="B710" s="26">
        <v>7609</v>
      </c>
      <c r="C710" s="25" t="s">
        <v>3353</v>
      </c>
      <c r="D710" s="23" t="s">
        <v>3915</v>
      </c>
      <c r="E710" s="22" t="s">
        <v>93</v>
      </c>
      <c r="F710" s="14"/>
      <c r="G710" s="14"/>
      <c r="H710" s="14"/>
      <c r="I710" s="14"/>
      <c r="J710" s="14"/>
      <c r="K710" s="14"/>
      <c r="L710" s="14"/>
      <c r="M710" s="14"/>
      <c r="N710" s="14"/>
      <c r="O710" s="14"/>
      <c r="P710" s="14"/>
      <c r="Q710" s="14"/>
      <c r="R710" s="14"/>
    </row>
    <row r="711" spans="1:18" s="214" customFormat="1" ht="24" x14ac:dyDescent="0.2">
      <c r="A711" s="22">
        <v>100</v>
      </c>
      <c r="B711" s="26">
        <v>7612</v>
      </c>
      <c r="C711" s="25" t="s">
        <v>3354</v>
      </c>
      <c r="D711" s="23" t="s">
        <v>3915</v>
      </c>
      <c r="E711" s="22" t="s">
        <v>96</v>
      </c>
      <c r="F711" s="14"/>
      <c r="G711" s="14"/>
      <c r="H711" s="14"/>
      <c r="I711" s="14"/>
      <c r="J711" s="14"/>
      <c r="K711" s="14"/>
      <c r="L711" s="14"/>
      <c r="M711" s="14"/>
      <c r="N711" s="14"/>
      <c r="O711" s="14"/>
      <c r="P711" s="14"/>
      <c r="Q711" s="14"/>
      <c r="R711" s="14"/>
    </row>
    <row r="712" spans="1:18" s="214" customFormat="1" ht="24" x14ac:dyDescent="0.2">
      <c r="A712" s="22">
        <v>101</v>
      </c>
      <c r="B712" s="26">
        <v>7613</v>
      </c>
      <c r="C712" s="25" t="s">
        <v>3355</v>
      </c>
      <c r="D712" s="23" t="s">
        <v>3915</v>
      </c>
      <c r="E712" s="22" t="s">
        <v>93</v>
      </c>
      <c r="F712" s="14"/>
      <c r="G712" s="14"/>
      <c r="H712" s="14"/>
      <c r="I712" s="14"/>
      <c r="J712" s="14"/>
      <c r="K712" s="14"/>
      <c r="L712" s="14"/>
      <c r="M712" s="14"/>
      <c r="N712" s="14"/>
      <c r="O712" s="14"/>
      <c r="P712" s="14"/>
      <c r="Q712" s="14"/>
      <c r="R712" s="14"/>
    </row>
    <row r="713" spans="1:18" s="214" customFormat="1" ht="24" x14ac:dyDescent="0.2">
      <c r="A713" s="22">
        <v>102</v>
      </c>
      <c r="B713" s="26">
        <v>7614</v>
      </c>
      <c r="C713" s="25" t="s">
        <v>3356</v>
      </c>
      <c r="D713" s="23" t="s">
        <v>3915</v>
      </c>
      <c r="E713" s="22" t="s">
        <v>93</v>
      </c>
      <c r="F713" s="14"/>
      <c r="G713" s="14"/>
      <c r="H713" s="14"/>
      <c r="I713" s="14"/>
      <c r="J713" s="14"/>
      <c r="K713" s="14"/>
      <c r="L713" s="14"/>
      <c r="M713" s="14"/>
      <c r="N713" s="14"/>
      <c r="O713" s="14"/>
      <c r="P713" s="14"/>
      <c r="Q713" s="14"/>
      <c r="R713" s="14"/>
    </row>
    <row r="714" spans="1:18" s="214" customFormat="1" x14ac:dyDescent="0.2">
      <c r="A714" s="22">
        <v>103</v>
      </c>
      <c r="B714" s="26">
        <v>7622</v>
      </c>
      <c r="C714" s="25" t="s">
        <v>3362</v>
      </c>
      <c r="D714" s="23" t="s">
        <v>3919</v>
      </c>
      <c r="E714" s="22" t="s">
        <v>93</v>
      </c>
      <c r="F714" s="14"/>
      <c r="G714" s="14"/>
      <c r="H714" s="14"/>
      <c r="I714" s="14"/>
      <c r="J714" s="14"/>
      <c r="K714" s="14"/>
      <c r="L714" s="14"/>
      <c r="M714" s="14"/>
      <c r="N714" s="14"/>
      <c r="O714" s="14"/>
      <c r="P714" s="14"/>
      <c r="Q714" s="14"/>
      <c r="R714" s="14"/>
    </row>
    <row r="715" spans="1:18" s="214" customFormat="1" x14ac:dyDescent="0.2">
      <c r="A715" s="22">
        <v>104</v>
      </c>
      <c r="B715" s="26">
        <v>7623</v>
      </c>
      <c r="C715" s="25" t="s">
        <v>3363</v>
      </c>
      <c r="D715" s="23" t="s">
        <v>3909</v>
      </c>
      <c r="E715" s="22" t="s">
        <v>93</v>
      </c>
      <c r="F715" s="14"/>
      <c r="G715" s="14"/>
      <c r="H715" s="14"/>
      <c r="I715" s="14"/>
      <c r="J715" s="14"/>
      <c r="K715" s="14"/>
      <c r="L715" s="14"/>
      <c r="M715" s="14"/>
      <c r="N715" s="14"/>
      <c r="O715" s="14"/>
      <c r="P715" s="14"/>
      <c r="Q715" s="14"/>
      <c r="R715" s="14"/>
    </row>
    <row r="716" spans="1:18" s="214" customFormat="1" ht="24" x14ac:dyDescent="0.2">
      <c r="A716" s="22">
        <v>105</v>
      </c>
      <c r="B716" s="26">
        <v>7624</v>
      </c>
      <c r="C716" s="25" t="s">
        <v>3364</v>
      </c>
      <c r="D716" s="23" t="s">
        <v>3920</v>
      </c>
      <c r="E716" s="22" t="s">
        <v>93</v>
      </c>
      <c r="F716" s="14"/>
      <c r="G716" s="14"/>
      <c r="H716" s="14"/>
      <c r="I716" s="14"/>
      <c r="J716" s="14"/>
      <c r="K716" s="14"/>
      <c r="L716" s="14"/>
      <c r="M716" s="14"/>
      <c r="N716" s="14"/>
      <c r="O716" s="14"/>
      <c r="P716" s="14"/>
      <c r="Q716" s="14"/>
      <c r="R716" s="14"/>
    </row>
    <row r="717" spans="1:18" s="214" customFormat="1" x14ac:dyDescent="0.2">
      <c r="A717" s="22">
        <v>106</v>
      </c>
      <c r="B717" s="26">
        <v>7625</v>
      </c>
      <c r="C717" s="25" t="s">
        <v>3365</v>
      </c>
      <c r="D717" s="23" t="s">
        <v>3921</v>
      </c>
      <c r="E717" s="22" t="s">
        <v>93</v>
      </c>
      <c r="F717" s="14"/>
      <c r="G717" s="14"/>
      <c r="H717" s="14"/>
      <c r="I717" s="14"/>
      <c r="J717" s="14"/>
      <c r="K717" s="14"/>
      <c r="L717" s="14"/>
      <c r="M717" s="14"/>
      <c r="N717" s="14"/>
      <c r="O717" s="14"/>
      <c r="P717" s="14"/>
      <c r="Q717" s="14"/>
      <c r="R717" s="14"/>
    </row>
    <row r="718" spans="1:18" s="214" customFormat="1" x14ac:dyDescent="0.2">
      <c r="A718" s="22">
        <v>107</v>
      </c>
      <c r="B718" s="26">
        <v>7626</v>
      </c>
      <c r="C718" s="25" t="s">
        <v>3366</v>
      </c>
      <c r="D718" s="23" t="s">
        <v>3921</v>
      </c>
      <c r="E718" s="22" t="s">
        <v>96</v>
      </c>
      <c r="F718" s="14"/>
      <c r="G718" s="14"/>
      <c r="H718" s="14"/>
      <c r="I718" s="14"/>
      <c r="J718" s="14"/>
      <c r="K718" s="14"/>
      <c r="L718" s="14"/>
      <c r="M718" s="14"/>
      <c r="N718" s="14"/>
      <c r="O718" s="14"/>
      <c r="P718" s="14"/>
      <c r="Q718" s="14"/>
      <c r="R718" s="14"/>
    </row>
    <row r="719" spans="1:18" s="214" customFormat="1" ht="22.15" customHeight="1" x14ac:dyDescent="0.2">
      <c r="A719" s="22">
        <v>108</v>
      </c>
      <c r="B719" s="26">
        <v>7627</v>
      </c>
      <c r="C719" s="25" t="s">
        <v>3367</v>
      </c>
      <c r="D719" s="23" t="s">
        <v>3913</v>
      </c>
      <c r="E719" s="22" t="s">
        <v>93</v>
      </c>
      <c r="F719" s="14"/>
      <c r="G719" s="14"/>
      <c r="H719" s="14"/>
      <c r="I719" s="14"/>
      <c r="J719" s="14"/>
      <c r="K719" s="14"/>
      <c r="L719" s="14"/>
      <c r="M719" s="14"/>
      <c r="N719" s="14"/>
      <c r="O719" s="14"/>
      <c r="P719" s="14"/>
      <c r="Q719" s="14"/>
      <c r="R719" s="14"/>
    </row>
    <row r="720" spans="1:18" s="214" customFormat="1" ht="24" x14ac:dyDescent="0.2">
      <c r="A720" s="22">
        <v>109</v>
      </c>
      <c r="B720" s="26">
        <v>7628</v>
      </c>
      <c r="C720" s="25" t="s">
        <v>3368</v>
      </c>
      <c r="D720" s="23" t="s">
        <v>3913</v>
      </c>
      <c r="E720" s="22" t="s">
        <v>93</v>
      </c>
      <c r="F720" s="14"/>
      <c r="G720" s="14"/>
      <c r="H720" s="14"/>
      <c r="I720" s="14"/>
      <c r="J720" s="14"/>
      <c r="K720" s="14"/>
      <c r="L720" s="14"/>
      <c r="M720" s="14"/>
      <c r="N720" s="14"/>
      <c r="O720" s="14"/>
      <c r="P720" s="14"/>
      <c r="Q720" s="14"/>
      <c r="R720" s="14"/>
    </row>
    <row r="721" spans="1:18" s="214" customFormat="1" x14ac:dyDescent="0.2">
      <c r="A721" s="22">
        <v>110</v>
      </c>
      <c r="B721" s="26">
        <v>7629</v>
      </c>
      <c r="C721" s="25" t="s">
        <v>3369</v>
      </c>
      <c r="D721" s="23" t="s">
        <v>3902</v>
      </c>
      <c r="E721" s="22" t="s">
        <v>93</v>
      </c>
      <c r="F721" s="14"/>
      <c r="G721" s="14"/>
      <c r="H721" s="14"/>
      <c r="I721" s="14"/>
      <c r="J721" s="14"/>
      <c r="K721" s="14"/>
      <c r="L721" s="14"/>
      <c r="M721" s="14"/>
      <c r="N721" s="14"/>
      <c r="O721" s="14"/>
      <c r="P721" s="14"/>
      <c r="Q721" s="14"/>
      <c r="R721" s="14"/>
    </row>
    <row r="722" spans="1:18" s="214" customFormat="1" x14ac:dyDescent="0.2">
      <c r="A722" s="22">
        <v>111</v>
      </c>
      <c r="B722" s="26">
        <v>7630</v>
      </c>
      <c r="C722" s="25" t="s">
        <v>3370</v>
      </c>
      <c r="D722" s="23" t="s">
        <v>3909</v>
      </c>
      <c r="E722" s="22" t="s">
        <v>93</v>
      </c>
      <c r="F722" s="14"/>
      <c r="G722" s="14"/>
      <c r="H722" s="14"/>
      <c r="I722" s="14"/>
      <c r="J722" s="14"/>
      <c r="K722" s="14"/>
      <c r="L722" s="14"/>
      <c r="M722" s="14"/>
      <c r="N722" s="14"/>
      <c r="O722" s="14"/>
      <c r="P722" s="14"/>
      <c r="Q722" s="14"/>
      <c r="R722" s="14"/>
    </row>
    <row r="723" spans="1:18" s="214" customFormat="1" ht="24" x14ac:dyDescent="0.2">
      <c r="A723" s="22">
        <v>112</v>
      </c>
      <c r="B723" s="26">
        <v>7631</v>
      </c>
      <c r="C723" s="25" t="s">
        <v>3371</v>
      </c>
      <c r="D723" s="23" t="s">
        <v>3909</v>
      </c>
      <c r="E723" s="22" t="s">
        <v>96</v>
      </c>
    </row>
    <row r="724" spans="1:18" s="214" customFormat="1" x14ac:dyDescent="0.2">
      <c r="A724" s="22">
        <v>113</v>
      </c>
      <c r="B724" s="26">
        <v>7653</v>
      </c>
      <c r="C724" s="25" t="s">
        <v>3442</v>
      </c>
      <c r="D724" s="23" t="s">
        <v>3922</v>
      </c>
      <c r="E724" s="22" t="s">
        <v>93</v>
      </c>
    </row>
    <row r="725" spans="1:18" s="214" customFormat="1" ht="24" x14ac:dyDescent="0.2">
      <c r="A725" s="22">
        <v>114</v>
      </c>
      <c r="B725" s="26">
        <v>7654</v>
      </c>
      <c r="C725" s="25" t="s">
        <v>3443</v>
      </c>
      <c r="D725" s="23" t="s">
        <v>3922</v>
      </c>
      <c r="E725" s="22" t="s">
        <v>93</v>
      </c>
    </row>
    <row r="726" spans="1:18" s="214" customFormat="1" x14ac:dyDescent="0.2">
      <c r="A726" s="22">
        <v>115</v>
      </c>
      <c r="B726" s="26">
        <v>7655</v>
      </c>
      <c r="C726" s="25" t="s">
        <v>3444</v>
      </c>
      <c r="D726" s="23" t="s">
        <v>3922</v>
      </c>
      <c r="E726" s="22" t="s">
        <v>93</v>
      </c>
    </row>
    <row r="727" spans="1:18" s="214" customFormat="1" x14ac:dyDescent="0.2">
      <c r="A727" s="22">
        <v>116</v>
      </c>
      <c r="B727" s="26">
        <v>7656</v>
      </c>
      <c r="C727" s="25" t="s">
        <v>3446</v>
      </c>
      <c r="D727" s="23" t="s">
        <v>3922</v>
      </c>
      <c r="E727" s="22" t="s">
        <v>93</v>
      </c>
    </row>
    <row r="728" spans="1:18" s="214" customFormat="1" x14ac:dyDescent="0.2">
      <c r="A728" s="22">
        <v>117</v>
      </c>
      <c r="B728" s="26">
        <v>7657</v>
      </c>
      <c r="C728" s="25" t="s">
        <v>3445</v>
      </c>
      <c r="D728" s="23" t="s">
        <v>3922</v>
      </c>
      <c r="E728" s="22" t="s">
        <v>93</v>
      </c>
    </row>
    <row r="729" spans="1:18" s="214" customFormat="1" x14ac:dyDescent="0.2">
      <c r="A729" s="22">
        <v>118</v>
      </c>
      <c r="B729" s="26">
        <v>7658</v>
      </c>
      <c r="C729" s="25" t="s">
        <v>3447</v>
      </c>
      <c r="D729" s="23" t="s">
        <v>3922</v>
      </c>
      <c r="E729" s="22" t="s">
        <v>93</v>
      </c>
    </row>
    <row r="730" spans="1:18" s="214" customFormat="1" x14ac:dyDescent="0.2">
      <c r="A730" s="22">
        <v>119</v>
      </c>
      <c r="B730" s="26">
        <v>7637</v>
      </c>
      <c r="C730" s="25" t="s">
        <v>3462</v>
      </c>
      <c r="D730" s="23" t="s">
        <v>3910</v>
      </c>
      <c r="E730" s="22" t="s">
        <v>93</v>
      </c>
    </row>
    <row r="731" spans="1:18" s="214" customFormat="1" ht="24" x14ac:dyDescent="0.2">
      <c r="A731" s="22">
        <v>120</v>
      </c>
      <c r="B731" s="26">
        <v>7650</v>
      </c>
      <c r="C731" s="25" t="s">
        <v>3463</v>
      </c>
      <c r="D731" s="23" t="s">
        <v>3913</v>
      </c>
      <c r="E731" s="22" t="s">
        <v>93</v>
      </c>
    </row>
    <row r="732" spans="1:18" s="214" customFormat="1" x14ac:dyDescent="0.2">
      <c r="A732" s="22">
        <v>121</v>
      </c>
      <c r="B732" s="26">
        <v>7638</v>
      </c>
      <c r="C732" s="25" t="s">
        <v>3465</v>
      </c>
      <c r="D732" s="23" t="s">
        <v>3923</v>
      </c>
      <c r="E732" s="22" t="s">
        <v>93</v>
      </c>
    </row>
    <row r="733" spans="1:18" s="214" customFormat="1" x14ac:dyDescent="0.2">
      <c r="A733" s="22">
        <v>122</v>
      </c>
      <c r="B733" s="26">
        <v>7639</v>
      </c>
      <c r="C733" s="25" t="s">
        <v>3466</v>
      </c>
      <c r="D733" s="23" t="s">
        <v>3923</v>
      </c>
      <c r="E733" s="22" t="s">
        <v>93</v>
      </c>
    </row>
    <row r="734" spans="1:18" s="214" customFormat="1" x14ac:dyDescent="0.2">
      <c r="A734" s="22">
        <v>123</v>
      </c>
      <c r="B734" s="26">
        <v>7640</v>
      </c>
      <c r="C734" s="25" t="s">
        <v>3467</v>
      </c>
      <c r="D734" s="23" t="s">
        <v>3913</v>
      </c>
      <c r="E734" s="22" t="s">
        <v>93</v>
      </c>
    </row>
    <row r="735" spans="1:18" s="214" customFormat="1" x14ac:dyDescent="0.2">
      <c r="A735" s="22">
        <v>124</v>
      </c>
      <c r="B735" s="26">
        <v>7641</v>
      </c>
      <c r="C735" s="25" t="s">
        <v>3468</v>
      </c>
      <c r="D735" s="23" t="s">
        <v>3913</v>
      </c>
      <c r="E735" s="22" t="s">
        <v>93</v>
      </c>
    </row>
    <row r="736" spans="1:18" s="214" customFormat="1" x14ac:dyDescent="0.2">
      <c r="A736" s="22">
        <v>125</v>
      </c>
      <c r="B736" s="26">
        <v>7642</v>
      </c>
      <c r="C736" s="25" t="s">
        <v>3469</v>
      </c>
      <c r="D736" s="23" t="s">
        <v>3909</v>
      </c>
      <c r="E736" s="22" t="s">
        <v>93</v>
      </c>
    </row>
    <row r="737" spans="1:5" s="214" customFormat="1" ht="24" customHeight="1" x14ac:dyDescent="0.2">
      <c r="A737" s="22">
        <v>126</v>
      </c>
      <c r="B737" s="26">
        <v>7643</v>
      </c>
      <c r="C737" s="25" t="s">
        <v>3471</v>
      </c>
      <c r="D737" s="23" t="s">
        <v>3909</v>
      </c>
      <c r="E737" s="22" t="s">
        <v>93</v>
      </c>
    </row>
    <row r="738" spans="1:5" s="214" customFormat="1" x14ac:dyDescent="0.2">
      <c r="A738" s="31">
        <v>127</v>
      </c>
      <c r="B738" s="33">
        <v>7651</v>
      </c>
      <c r="C738" s="44" t="s">
        <v>3472</v>
      </c>
      <c r="D738" s="41" t="s">
        <v>3909</v>
      </c>
      <c r="E738" s="31" t="s">
        <v>93</v>
      </c>
    </row>
    <row r="739" spans="1:5" s="214" customFormat="1" x14ac:dyDescent="0.2">
      <c r="A739" s="31">
        <v>128</v>
      </c>
      <c r="B739" s="33">
        <v>7652</v>
      </c>
      <c r="C739" s="44" t="s">
        <v>3473</v>
      </c>
      <c r="D739" s="41" t="s">
        <v>3909</v>
      </c>
      <c r="E739" s="31" t="s">
        <v>93</v>
      </c>
    </row>
    <row r="740" spans="1:5" s="214" customFormat="1" x14ac:dyDescent="0.2">
      <c r="A740" s="31">
        <v>129</v>
      </c>
      <c r="B740" s="33">
        <v>7644</v>
      </c>
      <c r="C740" s="44" t="s">
        <v>3474</v>
      </c>
      <c r="D740" s="41" t="s">
        <v>3915</v>
      </c>
      <c r="E740" s="31" t="s">
        <v>93</v>
      </c>
    </row>
    <row r="741" spans="1:5" s="214" customFormat="1" x14ac:dyDescent="0.2">
      <c r="A741" s="31">
        <v>130</v>
      </c>
      <c r="B741" s="33">
        <v>7645</v>
      </c>
      <c r="C741" s="44" t="s">
        <v>3475</v>
      </c>
      <c r="D741" s="41" t="s">
        <v>3915</v>
      </c>
      <c r="E741" s="31" t="s">
        <v>93</v>
      </c>
    </row>
    <row r="742" spans="1:5" s="214" customFormat="1" x14ac:dyDescent="0.2">
      <c r="A742" s="31">
        <v>131</v>
      </c>
      <c r="B742" s="33">
        <v>7646</v>
      </c>
      <c r="C742" s="44" t="s">
        <v>3476</v>
      </c>
      <c r="D742" s="41" t="s">
        <v>3915</v>
      </c>
      <c r="E742" s="31" t="s">
        <v>93</v>
      </c>
    </row>
    <row r="743" spans="1:5" s="214" customFormat="1" x14ac:dyDescent="0.2">
      <c r="A743" s="31">
        <v>132</v>
      </c>
      <c r="B743" s="33">
        <v>7647</v>
      </c>
      <c r="C743" s="44" t="s">
        <v>3477</v>
      </c>
      <c r="D743" s="41" t="s">
        <v>3915</v>
      </c>
      <c r="E743" s="31" t="s">
        <v>93</v>
      </c>
    </row>
    <row r="744" spans="1:5" s="214" customFormat="1" x14ac:dyDescent="0.2">
      <c r="A744" s="31">
        <v>133</v>
      </c>
      <c r="B744" s="33">
        <v>7648</v>
      </c>
      <c r="C744" s="44" t="s">
        <v>3478</v>
      </c>
      <c r="D744" s="41" t="s">
        <v>3928</v>
      </c>
      <c r="E744" s="31" t="s">
        <v>93</v>
      </c>
    </row>
    <row r="745" spans="1:5" s="214" customFormat="1" x14ac:dyDescent="0.2">
      <c r="A745" s="199">
        <v>134</v>
      </c>
      <c r="B745" s="318">
        <v>7649</v>
      </c>
      <c r="C745" s="200" t="s">
        <v>3479</v>
      </c>
      <c r="D745" s="288" t="s">
        <v>3928</v>
      </c>
      <c r="E745" s="199" t="s">
        <v>93</v>
      </c>
    </row>
    <row r="746" spans="1:5" s="214" customFormat="1" x14ac:dyDescent="0.2">
      <c r="A746" s="31">
        <v>135</v>
      </c>
      <c r="B746" s="33">
        <v>7659</v>
      </c>
      <c r="C746" s="44" t="s">
        <v>3509</v>
      </c>
      <c r="D746" s="41" t="s">
        <v>3927</v>
      </c>
      <c r="E746" s="199" t="s">
        <v>93</v>
      </c>
    </row>
    <row r="747" spans="1:5" s="214" customFormat="1" ht="25.5" customHeight="1" x14ac:dyDescent="0.2">
      <c r="A747" s="31">
        <v>136</v>
      </c>
      <c r="B747" s="33">
        <v>7660</v>
      </c>
      <c r="C747" s="44" t="s">
        <v>3830</v>
      </c>
      <c r="D747" s="41" t="s">
        <v>3926</v>
      </c>
      <c r="E747" s="199" t="s">
        <v>93</v>
      </c>
    </row>
    <row r="748" spans="1:5" s="214" customFormat="1" x14ac:dyDescent="0.2">
      <c r="A748" s="334">
        <v>137</v>
      </c>
      <c r="B748" s="335">
        <v>7661</v>
      </c>
      <c r="C748" s="336" t="s">
        <v>3509</v>
      </c>
      <c r="D748" s="203" t="s">
        <v>3482</v>
      </c>
      <c r="E748" s="334" t="s">
        <v>93</v>
      </c>
    </row>
    <row r="749" spans="1:5" s="214" customFormat="1" ht="24" x14ac:dyDescent="0.2">
      <c r="A749" s="54">
        <v>138</v>
      </c>
      <c r="B749" s="96">
        <v>7662</v>
      </c>
      <c r="C749" s="321" t="s">
        <v>3524</v>
      </c>
      <c r="D749" s="50" t="s">
        <v>3464</v>
      </c>
      <c r="E749" s="54" t="s">
        <v>96</v>
      </c>
    </row>
    <row r="750" spans="1:5" s="214" customFormat="1" ht="24" x14ac:dyDescent="0.2">
      <c r="A750" s="199">
        <v>139</v>
      </c>
      <c r="B750" s="318">
        <v>7663</v>
      </c>
      <c r="C750" s="200" t="s">
        <v>3665</v>
      </c>
      <c r="D750" s="288" t="s">
        <v>3925</v>
      </c>
      <c r="E750" s="199" t="s">
        <v>93</v>
      </c>
    </row>
    <row r="751" spans="1:5" s="214" customFormat="1" ht="24" x14ac:dyDescent="0.2">
      <c r="A751" s="199">
        <v>140</v>
      </c>
      <c r="B751" s="318">
        <v>7664</v>
      </c>
      <c r="C751" s="200" t="s">
        <v>3668</v>
      </c>
      <c r="D751" s="288" t="s">
        <v>3924</v>
      </c>
      <c r="E751" s="199" t="s">
        <v>93</v>
      </c>
    </row>
    <row r="752" spans="1:5" s="214" customFormat="1" x14ac:dyDescent="0.2">
      <c r="A752" s="205">
        <v>141</v>
      </c>
      <c r="B752" s="323">
        <v>7665</v>
      </c>
      <c r="C752" s="317" t="s">
        <v>3699</v>
      </c>
      <c r="D752" s="337" t="s">
        <v>3922</v>
      </c>
      <c r="E752" s="205" t="s">
        <v>93</v>
      </c>
    </row>
    <row r="753" spans="1:5" ht="28.5" customHeight="1" x14ac:dyDescent="0.2">
      <c r="A753" s="691" t="s">
        <v>2514</v>
      </c>
      <c r="B753" s="691"/>
      <c r="C753" s="691"/>
      <c r="D753" s="691"/>
      <c r="E753" s="691"/>
    </row>
    <row r="754" spans="1:5" x14ac:dyDescent="0.2">
      <c r="A754" s="22">
        <v>1</v>
      </c>
      <c r="B754" s="26">
        <v>8000</v>
      </c>
      <c r="C754" s="25" t="s">
        <v>1681</v>
      </c>
      <c r="D754" s="228" t="s">
        <v>2213</v>
      </c>
      <c r="E754" s="22" t="s">
        <v>93</v>
      </c>
    </row>
    <row r="755" spans="1:5" x14ac:dyDescent="0.2">
      <c r="A755" s="22">
        <v>2</v>
      </c>
      <c r="B755" s="26">
        <v>8010</v>
      </c>
      <c r="C755" s="25" t="s">
        <v>1671</v>
      </c>
      <c r="D755" s="228" t="s">
        <v>2213</v>
      </c>
      <c r="E755" s="22" t="s">
        <v>93</v>
      </c>
    </row>
    <row r="756" spans="1:5" x14ac:dyDescent="0.2">
      <c r="A756" s="22">
        <v>3</v>
      </c>
      <c r="B756" s="26">
        <v>8011</v>
      </c>
      <c r="C756" s="25" t="s">
        <v>1672</v>
      </c>
      <c r="D756" s="228" t="s">
        <v>2213</v>
      </c>
      <c r="E756" s="22" t="s">
        <v>93</v>
      </c>
    </row>
    <row r="757" spans="1:5" ht="19.899999999999999" customHeight="1" x14ac:dyDescent="0.2">
      <c r="A757" s="129">
        <v>4</v>
      </c>
      <c r="B757" s="137">
        <v>8012</v>
      </c>
      <c r="C757" s="25" t="s">
        <v>1369</v>
      </c>
      <c r="D757" s="24" t="s">
        <v>2213</v>
      </c>
      <c r="E757" s="129" t="s">
        <v>93</v>
      </c>
    </row>
    <row r="758" spans="1:5" ht="24" x14ac:dyDescent="0.2">
      <c r="A758" s="129">
        <v>5</v>
      </c>
      <c r="B758" s="26">
        <v>8013</v>
      </c>
      <c r="C758" s="23" t="s">
        <v>2538</v>
      </c>
      <c r="D758" s="24" t="s">
        <v>2213</v>
      </c>
      <c r="E758" s="22" t="s">
        <v>96</v>
      </c>
    </row>
    <row r="759" spans="1:5" ht="24" x14ac:dyDescent="0.2">
      <c r="A759" s="129">
        <v>6</v>
      </c>
      <c r="B759" s="26">
        <v>8014</v>
      </c>
      <c r="C759" s="23" t="s">
        <v>2553</v>
      </c>
      <c r="D759" s="24" t="s">
        <v>2213</v>
      </c>
      <c r="E759" s="22" t="s">
        <v>96</v>
      </c>
    </row>
    <row r="760" spans="1:5" ht="24" x14ac:dyDescent="0.2">
      <c r="A760" s="129">
        <v>7</v>
      </c>
      <c r="B760" s="26">
        <v>8015</v>
      </c>
      <c r="C760" s="23" t="s">
        <v>2554</v>
      </c>
      <c r="D760" s="24" t="s">
        <v>2213</v>
      </c>
      <c r="E760" s="22" t="s">
        <v>96</v>
      </c>
    </row>
    <row r="761" spans="1:5" ht="24" x14ac:dyDescent="0.2">
      <c r="A761" s="129">
        <v>8</v>
      </c>
      <c r="B761" s="26">
        <v>8016</v>
      </c>
      <c r="C761" s="23" t="s">
        <v>2555</v>
      </c>
      <c r="D761" s="24" t="s">
        <v>2213</v>
      </c>
      <c r="E761" s="22" t="s">
        <v>96</v>
      </c>
    </row>
    <row r="762" spans="1:5" ht="24" x14ac:dyDescent="0.2">
      <c r="A762" s="129">
        <v>9</v>
      </c>
      <c r="B762" s="26">
        <v>8017</v>
      </c>
      <c r="C762" s="23" t="s">
        <v>2561</v>
      </c>
      <c r="D762" s="24" t="s">
        <v>2213</v>
      </c>
      <c r="E762" s="22" t="s">
        <v>96</v>
      </c>
    </row>
    <row r="763" spans="1:5" ht="24" x14ac:dyDescent="0.2">
      <c r="A763" s="129">
        <v>10</v>
      </c>
      <c r="B763" s="26">
        <v>8018</v>
      </c>
      <c r="C763" s="23" t="s">
        <v>2557</v>
      </c>
      <c r="D763" s="24" t="s">
        <v>2213</v>
      </c>
      <c r="E763" s="22" t="s">
        <v>96</v>
      </c>
    </row>
    <row r="764" spans="1:5" ht="24" x14ac:dyDescent="0.2">
      <c r="A764" s="129">
        <v>11</v>
      </c>
      <c r="B764" s="26">
        <v>8019</v>
      </c>
      <c r="C764" s="23" t="s">
        <v>2558</v>
      </c>
      <c r="D764" s="24" t="s">
        <v>2213</v>
      </c>
      <c r="E764" s="22" t="s">
        <v>96</v>
      </c>
    </row>
    <row r="765" spans="1:5" ht="24" x14ac:dyDescent="0.2">
      <c r="A765" s="129">
        <v>12</v>
      </c>
      <c r="B765" s="26">
        <v>8080</v>
      </c>
      <c r="C765" s="23" t="s">
        <v>2564</v>
      </c>
      <c r="D765" s="24" t="s">
        <v>2213</v>
      </c>
      <c r="E765" s="22" t="s">
        <v>96</v>
      </c>
    </row>
    <row r="766" spans="1:5" ht="24" x14ac:dyDescent="0.2">
      <c r="A766" s="129">
        <v>13</v>
      </c>
      <c r="B766" s="26">
        <v>8081</v>
      </c>
      <c r="C766" s="23" t="s">
        <v>2563</v>
      </c>
      <c r="D766" s="24" t="s">
        <v>2213</v>
      </c>
      <c r="E766" s="22" t="s">
        <v>96</v>
      </c>
    </row>
    <row r="767" spans="1:5" ht="24" x14ac:dyDescent="0.2">
      <c r="A767" s="129">
        <v>14</v>
      </c>
      <c r="B767" s="26">
        <v>8082</v>
      </c>
      <c r="C767" s="23" t="s">
        <v>3400</v>
      </c>
      <c r="D767" s="24" t="s">
        <v>2213</v>
      </c>
      <c r="E767" s="22" t="s">
        <v>96</v>
      </c>
    </row>
    <row r="768" spans="1:5" ht="24" x14ac:dyDescent="0.2">
      <c r="A768" s="161">
        <v>15</v>
      </c>
      <c r="B768" s="240">
        <v>8083</v>
      </c>
      <c r="C768" s="242" t="s">
        <v>2516</v>
      </c>
      <c r="D768" s="241" t="s">
        <v>2213</v>
      </c>
      <c r="E768" s="131" t="s">
        <v>96</v>
      </c>
    </row>
    <row r="769" spans="1:5" x14ac:dyDescent="0.2">
      <c r="A769" s="22">
        <v>16</v>
      </c>
      <c r="B769" s="26">
        <v>8020</v>
      </c>
      <c r="C769" s="25" t="s">
        <v>1673</v>
      </c>
      <c r="D769" s="228" t="s">
        <v>2213</v>
      </c>
      <c r="E769" s="22" t="s">
        <v>93</v>
      </c>
    </row>
    <row r="770" spans="1:5" x14ac:dyDescent="0.2">
      <c r="A770" s="22">
        <v>17</v>
      </c>
      <c r="B770" s="26">
        <v>8030</v>
      </c>
      <c r="C770" s="25" t="s">
        <v>1528</v>
      </c>
      <c r="D770" s="228" t="s">
        <v>2213</v>
      </c>
      <c r="E770" s="22" t="s">
        <v>93</v>
      </c>
    </row>
    <row r="771" spans="1:5" x14ac:dyDescent="0.2">
      <c r="A771" s="22">
        <v>18</v>
      </c>
      <c r="B771" s="26">
        <v>8031</v>
      </c>
      <c r="C771" s="25" t="s">
        <v>1679</v>
      </c>
      <c r="D771" s="228" t="s">
        <v>2213</v>
      </c>
      <c r="E771" s="22" t="s">
        <v>93</v>
      </c>
    </row>
    <row r="772" spans="1:5" x14ac:dyDescent="0.2">
      <c r="A772" s="22">
        <v>19</v>
      </c>
      <c r="B772" s="26">
        <v>8040</v>
      </c>
      <c r="C772" s="25" t="s">
        <v>1383</v>
      </c>
      <c r="D772" s="228" t="s">
        <v>2213</v>
      </c>
      <c r="E772" s="22" t="s">
        <v>93</v>
      </c>
    </row>
    <row r="773" spans="1:5" x14ac:dyDescent="0.2">
      <c r="A773" s="221">
        <v>20</v>
      </c>
      <c r="B773" s="350">
        <v>8039</v>
      </c>
      <c r="C773" s="357" t="s">
        <v>3953</v>
      </c>
      <c r="D773" s="352" t="s">
        <v>2213</v>
      </c>
      <c r="E773" s="221" t="s">
        <v>93</v>
      </c>
    </row>
    <row r="774" spans="1:5" x14ac:dyDescent="0.2">
      <c r="A774" s="22">
        <v>21</v>
      </c>
      <c r="B774" s="26">
        <v>8041</v>
      </c>
      <c r="C774" s="25" t="s">
        <v>2214</v>
      </c>
      <c r="D774" s="228" t="s">
        <v>2213</v>
      </c>
      <c r="E774" s="22" t="s">
        <v>93</v>
      </c>
    </row>
    <row r="775" spans="1:5" x14ac:dyDescent="0.2">
      <c r="A775" s="22">
        <v>22</v>
      </c>
      <c r="B775" s="26">
        <v>8050</v>
      </c>
      <c r="C775" s="25" t="s">
        <v>1386</v>
      </c>
      <c r="D775" s="228" t="s">
        <v>2213</v>
      </c>
      <c r="E775" s="22" t="s">
        <v>93</v>
      </c>
    </row>
    <row r="776" spans="1:5" x14ac:dyDescent="0.2">
      <c r="A776" s="22">
        <v>23</v>
      </c>
      <c r="B776" s="26">
        <v>8051</v>
      </c>
      <c r="C776" s="25" t="s">
        <v>1387</v>
      </c>
      <c r="D776" s="228" t="s">
        <v>2213</v>
      </c>
      <c r="E776" s="22" t="s">
        <v>93</v>
      </c>
    </row>
    <row r="777" spans="1:5" x14ac:dyDescent="0.2">
      <c r="A777" s="22">
        <v>24</v>
      </c>
      <c r="B777" s="26">
        <v>8060</v>
      </c>
      <c r="C777" s="25" t="s">
        <v>1388</v>
      </c>
      <c r="D777" s="228" t="s">
        <v>2213</v>
      </c>
      <c r="E777" s="22" t="s">
        <v>93</v>
      </c>
    </row>
    <row r="778" spans="1:5" x14ac:dyDescent="0.2">
      <c r="A778" s="22">
        <v>25</v>
      </c>
      <c r="B778" s="247">
        <v>8061</v>
      </c>
      <c r="C778" s="25" t="s">
        <v>1389</v>
      </c>
      <c r="D778" s="228" t="s">
        <v>2213</v>
      </c>
      <c r="E778" s="22" t="s">
        <v>93</v>
      </c>
    </row>
    <row r="779" spans="1:5" x14ac:dyDescent="0.2">
      <c r="A779" s="22">
        <v>26</v>
      </c>
      <c r="B779" s="247">
        <v>8070</v>
      </c>
      <c r="C779" s="25" t="s">
        <v>1390</v>
      </c>
      <c r="D779" s="228" t="s">
        <v>2213</v>
      </c>
      <c r="E779" s="22" t="s">
        <v>93</v>
      </c>
    </row>
    <row r="780" spans="1:5" ht="20.25" customHeight="1" x14ac:dyDescent="0.2">
      <c r="A780" s="230">
        <v>27</v>
      </c>
      <c r="B780" s="255">
        <v>8071</v>
      </c>
      <c r="C780" s="231" t="s">
        <v>1391</v>
      </c>
      <c r="D780" s="233" t="s">
        <v>2213</v>
      </c>
      <c r="E780" s="230" t="s">
        <v>93</v>
      </c>
    </row>
    <row r="781" spans="1:5" x14ac:dyDescent="0.2">
      <c r="A781" s="685" t="s">
        <v>3641</v>
      </c>
      <c r="B781" s="685"/>
      <c r="C781" s="685"/>
      <c r="D781" s="685"/>
      <c r="E781" s="685"/>
    </row>
    <row r="782" spans="1:5" x14ac:dyDescent="0.2">
      <c r="A782" s="31">
        <v>1</v>
      </c>
      <c r="B782" s="34" t="s">
        <v>1894</v>
      </c>
      <c r="C782" s="44" t="s">
        <v>1895</v>
      </c>
      <c r="D782" s="42" t="s">
        <v>3890</v>
      </c>
      <c r="E782" s="22" t="s">
        <v>93</v>
      </c>
    </row>
    <row r="783" spans="1:5" x14ac:dyDescent="0.2">
      <c r="A783" s="31">
        <v>2</v>
      </c>
      <c r="B783" s="34" t="s">
        <v>1896</v>
      </c>
      <c r="C783" s="44" t="s">
        <v>1375</v>
      </c>
      <c r="D783" s="42" t="s">
        <v>3891</v>
      </c>
      <c r="E783" s="22" t="s">
        <v>93</v>
      </c>
    </row>
    <row r="784" spans="1:5" x14ac:dyDescent="0.2">
      <c r="A784" s="31">
        <v>3</v>
      </c>
      <c r="B784" s="34" t="s">
        <v>1897</v>
      </c>
      <c r="C784" s="44" t="s">
        <v>1674</v>
      </c>
      <c r="D784" s="42" t="s">
        <v>3890</v>
      </c>
      <c r="E784" s="22" t="s">
        <v>93</v>
      </c>
    </row>
    <row r="785" spans="1:5" x14ac:dyDescent="0.2">
      <c r="A785" s="31">
        <v>4</v>
      </c>
      <c r="B785" s="34" t="s">
        <v>1898</v>
      </c>
      <c r="C785" s="44" t="s">
        <v>1373</v>
      </c>
      <c r="D785" s="42" t="s">
        <v>3890</v>
      </c>
      <c r="E785" s="22" t="s">
        <v>93</v>
      </c>
    </row>
    <row r="786" spans="1:5" x14ac:dyDescent="0.2">
      <c r="A786" s="31">
        <v>5</v>
      </c>
      <c r="B786" s="34" t="s">
        <v>1899</v>
      </c>
      <c r="C786" s="44" t="s">
        <v>1528</v>
      </c>
      <c r="D786" s="42" t="s">
        <v>3890</v>
      </c>
      <c r="E786" s="22" t="s">
        <v>93</v>
      </c>
    </row>
    <row r="787" spans="1:5" x14ac:dyDescent="0.2">
      <c r="A787" s="31">
        <v>6</v>
      </c>
      <c r="B787" s="34" t="s">
        <v>1900</v>
      </c>
      <c r="C787" s="44" t="s">
        <v>1679</v>
      </c>
      <c r="D787" s="42" t="s">
        <v>3890</v>
      </c>
      <c r="E787" s="22" t="s">
        <v>93</v>
      </c>
    </row>
    <row r="788" spans="1:5" x14ac:dyDescent="0.2">
      <c r="A788" s="31">
        <v>7</v>
      </c>
      <c r="B788" s="34" t="s">
        <v>1901</v>
      </c>
      <c r="C788" s="44" t="s">
        <v>1902</v>
      </c>
      <c r="D788" s="42" t="s">
        <v>3890</v>
      </c>
      <c r="E788" s="22" t="s">
        <v>93</v>
      </c>
    </row>
    <row r="789" spans="1:5" x14ac:dyDescent="0.2">
      <c r="A789" s="31">
        <v>8</v>
      </c>
      <c r="B789" s="34" t="s">
        <v>1903</v>
      </c>
      <c r="C789" s="44" t="s">
        <v>1904</v>
      </c>
      <c r="D789" s="42" t="s">
        <v>3890</v>
      </c>
      <c r="E789" s="22" t="s">
        <v>93</v>
      </c>
    </row>
    <row r="790" spans="1:5" x14ac:dyDescent="0.2">
      <c r="A790" s="31">
        <v>9</v>
      </c>
      <c r="B790" s="34" t="s">
        <v>1905</v>
      </c>
      <c r="C790" s="44" t="s">
        <v>1386</v>
      </c>
      <c r="D790" s="42" t="s">
        <v>3890</v>
      </c>
      <c r="E790" s="22" t="s">
        <v>93</v>
      </c>
    </row>
    <row r="791" spans="1:5" x14ac:dyDescent="0.2">
      <c r="A791" s="31">
        <v>10</v>
      </c>
      <c r="B791" s="34" t="s">
        <v>1906</v>
      </c>
      <c r="C791" s="44" t="s">
        <v>1387</v>
      </c>
      <c r="D791" s="42" t="s">
        <v>3890</v>
      </c>
      <c r="E791" s="22" t="s">
        <v>93</v>
      </c>
    </row>
    <row r="792" spans="1:5" x14ac:dyDescent="0.2">
      <c r="A792" s="31">
        <v>11</v>
      </c>
      <c r="B792" s="34" t="s">
        <v>1907</v>
      </c>
      <c r="C792" s="44" t="s">
        <v>1388</v>
      </c>
      <c r="D792" s="42" t="s">
        <v>3890</v>
      </c>
      <c r="E792" s="22" t="s">
        <v>93</v>
      </c>
    </row>
    <row r="793" spans="1:5" x14ac:dyDescent="0.2">
      <c r="A793" s="31">
        <v>12</v>
      </c>
      <c r="B793" s="34" t="s">
        <v>1908</v>
      </c>
      <c r="C793" s="44" t="s">
        <v>1390</v>
      </c>
      <c r="D793" s="42" t="s">
        <v>3890</v>
      </c>
      <c r="E793" s="22" t="s">
        <v>93</v>
      </c>
    </row>
    <row r="794" spans="1:5" x14ac:dyDescent="0.2">
      <c r="A794" s="31">
        <v>13</v>
      </c>
      <c r="B794" s="34" t="s">
        <v>1909</v>
      </c>
      <c r="C794" s="44" t="s">
        <v>1910</v>
      </c>
      <c r="D794" s="42" t="s">
        <v>3893</v>
      </c>
      <c r="E794" s="31" t="s">
        <v>93</v>
      </c>
    </row>
    <row r="795" spans="1:5" x14ac:dyDescent="0.2">
      <c r="A795" s="31">
        <v>14</v>
      </c>
      <c r="B795" s="34" t="s">
        <v>1911</v>
      </c>
      <c r="C795" s="44" t="s">
        <v>1912</v>
      </c>
      <c r="D795" s="42" t="s">
        <v>3893</v>
      </c>
      <c r="E795" s="31" t="s">
        <v>93</v>
      </c>
    </row>
    <row r="796" spans="1:5" x14ac:dyDescent="0.2">
      <c r="A796" s="54">
        <v>15</v>
      </c>
      <c r="B796" s="49" t="s">
        <v>1913</v>
      </c>
      <c r="C796" s="321" t="s">
        <v>1914</v>
      </c>
      <c r="D796" s="47" t="s">
        <v>3486</v>
      </c>
      <c r="E796" s="54" t="s">
        <v>93</v>
      </c>
    </row>
    <row r="797" spans="1:5" x14ac:dyDescent="0.2">
      <c r="A797" s="54">
        <v>16</v>
      </c>
      <c r="B797" s="49" t="s">
        <v>1915</v>
      </c>
      <c r="C797" s="321" t="s">
        <v>1916</v>
      </c>
      <c r="D797" s="47" t="s">
        <v>1917</v>
      </c>
      <c r="E797" s="54" t="s">
        <v>93</v>
      </c>
    </row>
    <row r="798" spans="1:5" x14ac:dyDescent="0.2">
      <c r="A798" s="31">
        <v>17</v>
      </c>
      <c r="B798" s="34" t="s">
        <v>1918</v>
      </c>
      <c r="C798" s="44" t="s">
        <v>1610</v>
      </c>
      <c r="D798" s="42" t="s">
        <v>3890</v>
      </c>
      <c r="E798" s="31" t="s">
        <v>93</v>
      </c>
    </row>
    <row r="799" spans="1:5" x14ac:dyDescent="0.2">
      <c r="A799" s="31">
        <v>18</v>
      </c>
      <c r="B799" s="34" t="s">
        <v>1919</v>
      </c>
      <c r="C799" s="44" t="s">
        <v>1612</v>
      </c>
      <c r="D799" s="42" t="s">
        <v>3890</v>
      </c>
      <c r="E799" s="31" t="s">
        <v>93</v>
      </c>
    </row>
    <row r="800" spans="1:5" x14ac:dyDescent="0.2">
      <c r="A800" s="31">
        <v>19</v>
      </c>
      <c r="B800" s="34" t="s">
        <v>1920</v>
      </c>
      <c r="C800" s="44" t="s">
        <v>1921</v>
      </c>
      <c r="D800" s="42" t="s">
        <v>3893</v>
      </c>
      <c r="E800" s="31" t="s">
        <v>93</v>
      </c>
    </row>
    <row r="801" spans="1:5" x14ac:dyDescent="0.2">
      <c r="A801" s="354">
        <v>20</v>
      </c>
      <c r="B801" s="358" t="s">
        <v>1922</v>
      </c>
      <c r="C801" s="375" t="s">
        <v>1923</v>
      </c>
      <c r="D801" s="391" t="s">
        <v>3831</v>
      </c>
      <c r="E801" s="354" t="s">
        <v>93</v>
      </c>
    </row>
    <row r="802" spans="1:5" x14ac:dyDescent="0.2">
      <c r="A802" s="54">
        <v>21</v>
      </c>
      <c r="B802" s="49" t="s">
        <v>1924</v>
      </c>
      <c r="C802" s="321" t="s">
        <v>1925</v>
      </c>
      <c r="D802" s="47" t="s">
        <v>3486</v>
      </c>
      <c r="E802" s="54" t="s">
        <v>93</v>
      </c>
    </row>
    <row r="803" spans="1:5" x14ac:dyDescent="0.2">
      <c r="A803" s="54">
        <v>22</v>
      </c>
      <c r="B803" s="49" t="s">
        <v>1926</v>
      </c>
      <c r="C803" s="321" t="s">
        <v>1927</v>
      </c>
      <c r="D803" s="47" t="s">
        <v>3486</v>
      </c>
      <c r="E803" s="54" t="s">
        <v>93</v>
      </c>
    </row>
    <row r="804" spans="1:5" x14ac:dyDescent="0.2">
      <c r="A804" s="354">
        <v>23</v>
      </c>
      <c r="B804" s="358" t="s">
        <v>1928</v>
      </c>
      <c r="C804" s="375" t="s">
        <v>1929</v>
      </c>
      <c r="D804" s="391" t="s">
        <v>3831</v>
      </c>
      <c r="E804" s="354" t="s">
        <v>93</v>
      </c>
    </row>
    <row r="805" spans="1:5" x14ac:dyDescent="0.2">
      <c r="A805" s="354">
        <v>24</v>
      </c>
      <c r="B805" s="358" t="s">
        <v>1930</v>
      </c>
      <c r="C805" s="375" t="s">
        <v>1931</v>
      </c>
      <c r="D805" s="391" t="s">
        <v>3831</v>
      </c>
      <c r="E805" s="354" t="s">
        <v>93</v>
      </c>
    </row>
    <row r="806" spans="1:5" x14ac:dyDescent="0.2">
      <c r="A806" s="31">
        <v>25</v>
      </c>
      <c r="B806" s="34" t="s">
        <v>1932</v>
      </c>
      <c r="C806" s="44" t="s">
        <v>1933</v>
      </c>
      <c r="D806" s="42" t="s">
        <v>3894</v>
      </c>
      <c r="E806" s="31" t="s">
        <v>93</v>
      </c>
    </row>
    <row r="807" spans="1:5" x14ac:dyDescent="0.2">
      <c r="A807" s="31">
        <v>26</v>
      </c>
      <c r="B807" s="34" t="s">
        <v>1934</v>
      </c>
      <c r="C807" s="44" t="s">
        <v>1935</v>
      </c>
      <c r="D807" s="42" t="s">
        <v>3894</v>
      </c>
      <c r="E807" s="31" t="s">
        <v>93</v>
      </c>
    </row>
    <row r="808" spans="1:5" x14ac:dyDescent="0.2">
      <c r="A808" s="31">
        <v>27</v>
      </c>
      <c r="B808" s="34" t="s">
        <v>1936</v>
      </c>
      <c r="C808" s="44" t="s">
        <v>1937</v>
      </c>
      <c r="D808" s="42" t="s">
        <v>3893</v>
      </c>
      <c r="E808" s="31" t="s">
        <v>93</v>
      </c>
    </row>
    <row r="809" spans="1:5" x14ac:dyDescent="0.2">
      <c r="A809" s="31">
        <v>28</v>
      </c>
      <c r="B809" s="34" t="s">
        <v>1938</v>
      </c>
      <c r="C809" s="44" t="s">
        <v>1939</v>
      </c>
      <c r="D809" s="42" t="s">
        <v>3894</v>
      </c>
      <c r="E809" s="31" t="s">
        <v>93</v>
      </c>
    </row>
    <row r="810" spans="1:5" x14ac:dyDescent="0.2">
      <c r="A810" s="31">
        <v>29</v>
      </c>
      <c r="B810" s="34" t="s">
        <v>1940</v>
      </c>
      <c r="C810" s="44" t="s">
        <v>1941</v>
      </c>
      <c r="D810" s="42" t="s">
        <v>3893</v>
      </c>
      <c r="E810" s="31" t="s">
        <v>93</v>
      </c>
    </row>
    <row r="811" spans="1:5" x14ac:dyDescent="0.2">
      <c r="A811" s="31">
        <v>30</v>
      </c>
      <c r="B811" s="34" t="s">
        <v>1942</v>
      </c>
      <c r="C811" s="44" t="s">
        <v>1943</v>
      </c>
      <c r="D811" s="42" t="s">
        <v>3894</v>
      </c>
      <c r="E811" s="31" t="s">
        <v>93</v>
      </c>
    </row>
    <row r="812" spans="1:5" x14ac:dyDescent="0.2">
      <c r="A812" s="31">
        <v>31</v>
      </c>
      <c r="B812" s="34" t="s">
        <v>1944</v>
      </c>
      <c r="C812" s="44" t="s">
        <v>1945</v>
      </c>
      <c r="D812" s="42" t="s">
        <v>3894</v>
      </c>
      <c r="E812" s="31" t="s">
        <v>93</v>
      </c>
    </row>
    <row r="813" spans="1:5" x14ac:dyDescent="0.2">
      <c r="A813" s="354">
        <v>32</v>
      </c>
      <c r="B813" s="358" t="s">
        <v>1946</v>
      </c>
      <c r="C813" s="375" t="s">
        <v>1671</v>
      </c>
      <c r="D813" s="391" t="s">
        <v>3831</v>
      </c>
      <c r="E813" s="354" t="s">
        <v>93</v>
      </c>
    </row>
    <row r="814" spans="1:5" x14ac:dyDescent="0.2">
      <c r="A814" s="54">
        <v>33</v>
      </c>
      <c r="B814" s="49" t="s">
        <v>1947</v>
      </c>
      <c r="C814" s="321" t="s">
        <v>1948</v>
      </c>
      <c r="D814" s="47" t="s">
        <v>1917</v>
      </c>
      <c r="E814" s="54" t="s">
        <v>93</v>
      </c>
    </row>
    <row r="815" spans="1:5" x14ac:dyDescent="0.2">
      <c r="A815" s="31">
        <v>34</v>
      </c>
      <c r="B815" s="34" t="s">
        <v>1949</v>
      </c>
      <c r="C815" s="44" t="s">
        <v>1950</v>
      </c>
      <c r="D815" s="42" t="s">
        <v>3894</v>
      </c>
      <c r="E815" s="31" t="s">
        <v>93</v>
      </c>
    </row>
    <row r="816" spans="1:5" x14ac:dyDescent="0.2">
      <c r="A816" s="31">
        <v>35</v>
      </c>
      <c r="B816" s="34" t="s">
        <v>1951</v>
      </c>
      <c r="C816" s="44" t="s">
        <v>1952</v>
      </c>
      <c r="D816" s="42" t="s">
        <v>3894</v>
      </c>
      <c r="E816" s="31" t="s">
        <v>93</v>
      </c>
    </row>
    <row r="817" spans="1:5" ht="27.75" customHeight="1" x14ac:dyDescent="0.2">
      <c r="A817" s="31">
        <v>36</v>
      </c>
      <c r="B817" s="34" t="s">
        <v>1953</v>
      </c>
      <c r="C817" s="44" t="s">
        <v>1954</v>
      </c>
      <c r="D817" s="42" t="s">
        <v>3894</v>
      </c>
      <c r="E817" s="31" t="s">
        <v>93</v>
      </c>
    </row>
    <row r="818" spans="1:5" x14ac:dyDescent="0.2">
      <c r="A818" s="31">
        <v>37</v>
      </c>
      <c r="B818" s="34" t="s">
        <v>1955</v>
      </c>
      <c r="C818" s="44" t="s">
        <v>1956</v>
      </c>
      <c r="D818" s="42" t="s">
        <v>3894</v>
      </c>
      <c r="E818" s="31" t="s">
        <v>93</v>
      </c>
    </row>
    <row r="819" spans="1:5" x14ac:dyDescent="0.2">
      <c r="A819" s="31">
        <v>38</v>
      </c>
      <c r="B819" s="34" t="s">
        <v>1957</v>
      </c>
      <c r="C819" s="44" t="s">
        <v>1958</v>
      </c>
      <c r="D819" s="42" t="s">
        <v>3894</v>
      </c>
      <c r="E819" s="31" t="s">
        <v>93</v>
      </c>
    </row>
    <row r="820" spans="1:5" x14ac:dyDescent="0.2">
      <c r="A820" s="31">
        <v>39</v>
      </c>
      <c r="B820" s="34" t="s">
        <v>1959</v>
      </c>
      <c r="C820" s="44" t="s">
        <v>1960</v>
      </c>
      <c r="D820" s="42" t="s">
        <v>3894</v>
      </c>
      <c r="E820" s="31" t="s">
        <v>93</v>
      </c>
    </row>
    <row r="821" spans="1:5" x14ac:dyDescent="0.2">
      <c r="A821" s="31">
        <v>40</v>
      </c>
      <c r="B821" s="34" t="s">
        <v>1961</v>
      </c>
      <c r="C821" s="44" t="s">
        <v>1962</v>
      </c>
      <c r="D821" s="42" t="s">
        <v>3894</v>
      </c>
      <c r="E821" s="31" t="s">
        <v>93</v>
      </c>
    </row>
    <row r="822" spans="1:5" x14ac:dyDescent="0.2">
      <c r="A822" s="31">
        <v>41</v>
      </c>
      <c r="B822" s="34" t="s">
        <v>1963</v>
      </c>
      <c r="C822" s="44" t="s">
        <v>1964</v>
      </c>
      <c r="D822" s="42" t="s">
        <v>3894</v>
      </c>
      <c r="E822" s="31" t="s">
        <v>93</v>
      </c>
    </row>
    <row r="823" spans="1:5" x14ac:dyDescent="0.2">
      <c r="A823" s="31">
        <v>42</v>
      </c>
      <c r="B823" s="34" t="s">
        <v>1965</v>
      </c>
      <c r="C823" s="44" t="s">
        <v>1966</v>
      </c>
      <c r="D823" s="42" t="s">
        <v>3894</v>
      </c>
      <c r="E823" s="31" t="s">
        <v>93</v>
      </c>
    </row>
    <row r="824" spans="1:5" x14ac:dyDescent="0.2">
      <c r="A824" s="31">
        <v>43</v>
      </c>
      <c r="B824" s="34" t="s">
        <v>1967</v>
      </c>
      <c r="C824" s="44" t="s">
        <v>1968</v>
      </c>
      <c r="D824" s="42" t="s">
        <v>3890</v>
      </c>
      <c r="E824" s="31" t="s">
        <v>93</v>
      </c>
    </row>
    <row r="825" spans="1:5" x14ac:dyDescent="0.2">
      <c r="A825" s="31">
        <v>44</v>
      </c>
      <c r="B825" s="34" t="s">
        <v>1969</v>
      </c>
      <c r="C825" s="44" t="s">
        <v>1970</v>
      </c>
      <c r="D825" s="42" t="s">
        <v>3890</v>
      </c>
      <c r="E825" s="31" t="s">
        <v>93</v>
      </c>
    </row>
    <row r="826" spans="1:5" x14ac:dyDescent="0.2">
      <c r="A826" s="31">
        <v>45</v>
      </c>
      <c r="B826" s="34" t="s">
        <v>1971</v>
      </c>
      <c r="C826" s="44" t="s">
        <v>1972</v>
      </c>
      <c r="D826" s="42" t="s">
        <v>3890</v>
      </c>
      <c r="E826" s="31" t="s">
        <v>93</v>
      </c>
    </row>
    <row r="827" spans="1:5" x14ac:dyDescent="0.2">
      <c r="A827" s="31">
        <v>46</v>
      </c>
      <c r="B827" s="34" t="s">
        <v>1973</v>
      </c>
      <c r="C827" s="44" t="s">
        <v>1974</v>
      </c>
      <c r="D827" s="42" t="s">
        <v>3890</v>
      </c>
      <c r="E827" s="31" t="s">
        <v>93</v>
      </c>
    </row>
    <row r="828" spans="1:5" x14ac:dyDescent="0.2">
      <c r="A828" s="31">
        <v>47</v>
      </c>
      <c r="B828" s="34" t="s">
        <v>1975</v>
      </c>
      <c r="C828" s="44" t="s">
        <v>1976</v>
      </c>
      <c r="D828" s="42" t="s">
        <v>3890</v>
      </c>
      <c r="E828" s="31" t="s">
        <v>93</v>
      </c>
    </row>
    <row r="829" spans="1:5" x14ac:dyDescent="0.2">
      <c r="A829" s="31">
        <v>48</v>
      </c>
      <c r="B829" s="34" t="s">
        <v>1977</v>
      </c>
      <c r="C829" s="44" t="s">
        <v>1978</v>
      </c>
      <c r="D829" s="42" t="s">
        <v>3890</v>
      </c>
      <c r="E829" s="31" t="s">
        <v>93</v>
      </c>
    </row>
    <row r="830" spans="1:5" x14ac:dyDescent="0.2">
      <c r="A830" s="54">
        <v>49</v>
      </c>
      <c r="B830" s="49" t="s">
        <v>1979</v>
      </c>
      <c r="C830" s="321" t="s">
        <v>1980</v>
      </c>
      <c r="D830" s="47" t="s">
        <v>3518</v>
      </c>
      <c r="E830" s="54" t="s">
        <v>93</v>
      </c>
    </row>
    <row r="831" spans="1:5" x14ac:dyDescent="0.2">
      <c r="A831" s="54">
        <v>50</v>
      </c>
      <c r="B831" s="49" t="s">
        <v>1981</v>
      </c>
      <c r="C831" s="321" t="s">
        <v>1982</v>
      </c>
      <c r="D831" s="47" t="s">
        <v>3518</v>
      </c>
      <c r="E831" s="54" t="s">
        <v>93</v>
      </c>
    </row>
    <row r="832" spans="1:5" x14ac:dyDescent="0.2">
      <c r="A832" s="221">
        <v>51</v>
      </c>
      <c r="B832" s="355" t="s">
        <v>1983</v>
      </c>
      <c r="C832" s="357" t="s">
        <v>3955</v>
      </c>
      <c r="D832" s="364" t="s">
        <v>3892</v>
      </c>
      <c r="E832" s="221" t="s">
        <v>93</v>
      </c>
    </row>
    <row r="833" spans="1:5" x14ac:dyDescent="0.2">
      <c r="A833" s="31">
        <v>52</v>
      </c>
      <c r="B833" s="34" t="s">
        <v>1985</v>
      </c>
      <c r="C833" s="44" t="s">
        <v>1986</v>
      </c>
      <c r="D833" s="42" t="s">
        <v>3890</v>
      </c>
      <c r="E833" s="31" t="s">
        <v>93</v>
      </c>
    </row>
    <row r="834" spans="1:5" x14ac:dyDescent="0.2">
      <c r="A834" s="221">
        <v>53</v>
      </c>
      <c r="B834" s="355" t="s">
        <v>1987</v>
      </c>
      <c r="C834" s="357" t="s">
        <v>3954</v>
      </c>
      <c r="D834" s="364" t="s">
        <v>3892</v>
      </c>
      <c r="E834" s="221" t="s">
        <v>93</v>
      </c>
    </row>
    <row r="835" spans="1:5" x14ac:dyDescent="0.2">
      <c r="A835" s="31">
        <v>54</v>
      </c>
      <c r="B835" s="34" t="s">
        <v>1988</v>
      </c>
      <c r="C835" s="44" t="s">
        <v>1989</v>
      </c>
      <c r="D835" s="42" t="s">
        <v>3890</v>
      </c>
      <c r="E835" s="31" t="s">
        <v>93</v>
      </c>
    </row>
    <row r="836" spans="1:5" x14ac:dyDescent="0.2">
      <c r="A836" s="31">
        <v>55</v>
      </c>
      <c r="B836" s="34" t="s">
        <v>1990</v>
      </c>
      <c r="C836" s="44" t="s">
        <v>1991</v>
      </c>
      <c r="D836" s="42" t="s">
        <v>3890</v>
      </c>
      <c r="E836" s="31" t="s">
        <v>93</v>
      </c>
    </row>
    <row r="837" spans="1:5" x14ac:dyDescent="0.2">
      <c r="A837" s="31">
        <v>56</v>
      </c>
      <c r="B837" s="34" t="s">
        <v>1992</v>
      </c>
      <c r="C837" s="44" t="s">
        <v>2957</v>
      </c>
      <c r="D837" s="42" t="s">
        <v>3890</v>
      </c>
      <c r="E837" s="31" t="s">
        <v>93</v>
      </c>
    </row>
    <row r="838" spans="1:5" x14ac:dyDescent="0.2">
      <c r="A838" s="31">
        <v>57</v>
      </c>
      <c r="B838" s="34" t="s">
        <v>1993</v>
      </c>
      <c r="C838" s="44" t="s">
        <v>2958</v>
      </c>
      <c r="D838" s="42" t="s">
        <v>3890</v>
      </c>
      <c r="E838" s="31" t="s">
        <v>93</v>
      </c>
    </row>
    <row r="839" spans="1:5" x14ac:dyDescent="0.2">
      <c r="A839" s="31">
        <v>58</v>
      </c>
      <c r="B839" s="34" t="s">
        <v>1994</v>
      </c>
      <c r="C839" s="44" t="s">
        <v>1995</v>
      </c>
      <c r="D839" s="42" t="s">
        <v>3890</v>
      </c>
      <c r="E839" s="31" t="s">
        <v>93</v>
      </c>
    </row>
    <row r="840" spans="1:5" x14ac:dyDescent="0.2">
      <c r="A840" s="31">
        <v>59</v>
      </c>
      <c r="B840" s="34" t="s">
        <v>1996</v>
      </c>
      <c r="C840" s="44" t="s">
        <v>1997</v>
      </c>
      <c r="D840" s="42" t="s">
        <v>3890</v>
      </c>
      <c r="E840" s="31" t="s">
        <v>93</v>
      </c>
    </row>
    <row r="841" spans="1:5" x14ac:dyDescent="0.2">
      <c r="A841" s="31">
        <v>60</v>
      </c>
      <c r="B841" s="34" t="s">
        <v>1998</v>
      </c>
      <c r="C841" s="44" t="s">
        <v>1999</v>
      </c>
      <c r="D841" s="42" t="s">
        <v>3890</v>
      </c>
      <c r="E841" s="31" t="s">
        <v>93</v>
      </c>
    </row>
    <row r="842" spans="1:5" x14ac:dyDescent="0.2">
      <c r="A842" s="31">
        <v>61</v>
      </c>
      <c r="B842" s="34" t="s">
        <v>2000</v>
      </c>
      <c r="C842" s="44" t="s">
        <v>2001</v>
      </c>
      <c r="D842" s="42" t="s">
        <v>3890</v>
      </c>
      <c r="E842" s="31" t="s">
        <v>93</v>
      </c>
    </row>
    <row r="843" spans="1:5" x14ac:dyDescent="0.2">
      <c r="A843" s="31">
        <v>62</v>
      </c>
      <c r="B843" s="34" t="s">
        <v>2002</v>
      </c>
      <c r="C843" s="44" t="s">
        <v>2003</v>
      </c>
      <c r="D843" s="42" t="s">
        <v>3890</v>
      </c>
      <c r="E843" s="31" t="s">
        <v>93</v>
      </c>
    </row>
    <row r="844" spans="1:5" x14ac:dyDescent="0.2">
      <c r="A844" s="31">
        <v>63</v>
      </c>
      <c r="B844" s="34" t="s">
        <v>2004</v>
      </c>
      <c r="C844" s="44" t="s">
        <v>2005</v>
      </c>
      <c r="D844" s="42" t="s">
        <v>3890</v>
      </c>
      <c r="E844" s="31" t="s">
        <v>93</v>
      </c>
    </row>
    <row r="845" spans="1:5" x14ac:dyDescent="0.2">
      <c r="A845" s="31">
        <v>64</v>
      </c>
      <c r="B845" s="34" t="s">
        <v>2006</v>
      </c>
      <c r="C845" s="44" t="s">
        <v>2007</v>
      </c>
      <c r="D845" s="42" t="s">
        <v>3890</v>
      </c>
      <c r="E845" s="31" t="s">
        <v>93</v>
      </c>
    </row>
    <row r="846" spans="1:5" x14ac:dyDescent="0.2">
      <c r="A846" s="31">
        <v>65</v>
      </c>
      <c r="B846" s="34" t="s">
        <v>2008</v>
      </c>
      <c r="C846" s="44" t="s">
        <v>2009</v>
      </c>
      <c r="D846" s="42" t="s">
        <v>3890</v>
      </c>
      <c r="E846" s="31" t="s">
        <v>93</v>
      </c>
    </row>
    <row r="847" spans="1:5" x14ac:dyDescent="0.2">
      <c r="A847" s="31">
        <v>66</v>
      </c>
      <c r="B847" s="34" t="s">
        <v>2010</v>
      </c>
      <c r="C847" s="44" t="s">
        <v>2011</v>
      </c>
      <c r="D847" s="42" t="s">
        <v>3890</v>
      </c>
      <c r="E847" s="31" t="s">
        <v>93</v>
      </c>
    </row>
    <row r="848" spans="1:5" x14ac:dyDescent="0.2">
      <c r="A848" s="31">
        <v>67</v>
      </c>
      <c r="B848" s="34" t="s">
        <v>2012</v>
      </c>
      <c r="C848" s="44" t="s">
        <v>2013</v>
      </c>
      <c r="D848" s="42" t="s">
        <v>3890</v>
      </c>
      <c r="E848" s="31" t="s">
        <v>93</v>
      </c>
    </row>
    <row r="849" spans="1:5" x14ac:dyDescent="0.2">
      <c r="A849" s="31">
        <v>68</v>
      </c>
      <c r="B849" s="34" t="s">
        <v>2014</v>
      </c>
      <c r="C849" s="44" t="s">
        <v>2015</v>
      </c>
      <c r="D849" s="42" t="s">
        <v>3890</v>
      </c>
      <c r="E849" s="31" t="s">
        <v>93</v>
      </c>
    </row>
    <row r="850" spans="1:5" x14ac:dyDescent="0.2">
      <c r="A850" s="31">
        <v>69</v>
      </c>
      <c r="B850" s="34" t="s">
        <v>2016</v>
      </c>
      <c r="C850" s="44" t="s">
        <v>2017</v>
      </c>
      <c r="D850" s="42" t="s">
        <v>3890</v>
      </c>
      <c r="E850" s="31" t="s">
        <v>93</v>
      </c>
    </row>
    <row r="851" spans="1:5" x14ac:dyDescent="0.2">
      <c r="A851" s="54">
        <v>70</v>
      </c>
      <c r="B851" s="49" t="s">
        <v>2018</v>
      </c>
      <c r="C851" s="321" t="s">
        <v>2019</v>
      </c>
      <c r="D851" s="47" t="s">
        <v>3518</v>
      </c>
      <c r="E851" s="54" t="s">
        <v>93</v>
      </c>
    </row>
    <row r="852" spans="1:5" x14ac:dyDescent="0.2">
      <c r="A852" s="54">
        <v>71</v>
      </c>
      <c r="B852" s="49" t="s">
        <v>2020</v>
      </c>
      <c r="C852" s="321" t="s">
        <v>2021</v>
      </c>
      <c r="D852" s="47" t="s">
        <v>3518</v>
      </c>
      <c r="E852" s="54" t="s">
        <v>93</v>
      </c>
    </row>
    <row r="853" spans="1:5" x14ac:dyDescent="0.2">
      <c r="A853" s="31">
        <v>72</v>
      </c>
      <c r="B853" s="34" t="s">
        <v>2022</v>
      </c>
      <c r="C853" s="44" t="s">
        <v>2023</v>
      </c>
      <c r="D853" s="42" t="s">
        <v>3890</v>
      </c>
      <c r="E853" s="31" t="s">
        <v>93</v>
      </c>
    </row>
    <row r="854" spans="1:5" x14ac:dyDescent="0.2">
      <c r="A854" s="31">
        <v>73</v>
      </c>
      <c r="B854" s="34" t="s">
        <v>2024</v>
      </c>
      <c r="C854" s="44" t="s">
        <v>2025</v>
      </c>
      <c r="D854" s="42" t="s">
        <v>3890</v>
      </c>
      <c r="E854" s="31" t="s">
        <v>93</v>
      </c>
    </row>
    <row r="855" spans="1:5" x14ac:dyDescent="0.2">
      <c r="A855" s="31">
        <v>74</v>
      </c>
      <c r="B855" s="34" t="s">
        <v>2026</v>
      </c>
      <c r="C855" s="44" t="s">
        <v>2027</v>
      </c>
      <c r="D855" s="42" t="s">
        <v>3890</v>
      </c>
      <c r="E855" s="31" t="s">
        <v>93</v>
      </c>
    </row>
    <row r="856" spans="1:5" x14ac:dyDescent="0.2">
      <c r="A856" s="31">
        <v>75</v>
      </c>
      <c r="B856" s="34" t="s">
        <v>2028</v>
      </c>
      <c r="C856" s="44" t="s">
        <v>2029</v>
      </c>
      <c r="D856" s="42" t="s">
        <v>3890</v>
      </c>
      <c r="E856" s="31" t="s">
        <v>93</v>
      </c>
    </row>
    <row r="857" spans="1:5" x14ac:dyDescent="0.2">
      <c r="A857" s="31">
        <v>76</v>
      </c>
      <c r="B857" s="34" t="s">
        <v>2030</v>
      </c>
      <c r="C857" s="44" t="s">
        <v>2031</v>
      </c>
      <c r="D857" s="301" t="s">
        <v>3890</v>
      </c>
      <c r="E857" s="31" t="s">
        <v>93</v>
      </c>
    </row>
    <row r="858" spans="1:5" x14ac:dyDescent="0.2">
      <c r="A858" s="31">
        <v>77</v>
      </c>
      <c r="B858" s="34" t="s">
        <v>2032</v>
      </c>
      <c r="C858" s="44" t="s">
        <v>2033</v>
      </c>
      <c r="D858" s="301" t="s">
        <v>3890</v>
      </c>
      <c r="E858" s="31" t="s">
        <v>93</v>
      </c>
    </row>
    <row r="859" spans="1:5" x14ac:dyDescent="0.2">
      <c r="A859" s="31">
        <v>78</v>
      </c>
      <c r="B859" s="34" t="s">
        <v>2034</v>
      </c>
      <c r="C859" s="44" t="s">
        <v>2035</v>
      </c>
      <c r="D859" s="42" t="s">
        <v>3890</v>
      </c>
      <c r="E859" s="31" t="s">
        <v>93</v>
      </c>
    </row>
    <row r="860" spans="1:5" x14ac:dyDescent="0.2">
      <c r="A860" s="31">
        <v>79</v>
      </c>
      <c r="B860" s="34" t="s">
        <v>2036</v>
      </c>
      <c r="C860" s="44" t="s">
        <v>2037</v>
      </c>
      <c r="D860" s="301" t="s">
        <v>3890</v>
      </c>
      <c r="E860" s="31" t="s">
        <v>93</v>
      </c>
    </row>
    <row r="861" spans="1:5" x14ac:dyDescent="0.2">
      <c r="A861" s="31">
        <v>80</v>
      </c>
      <c r="B861" s="34" t="s">
        <v>2038</v>
      </c>
      <c r="C861" s="44" t="s">
        <v>2039</v>
      </c>
      <c r="D861" s="301" t="s">
        <v>3890</v>
      </c>
      <c r="E861" s="31" t="s">
        <v>93</v>
      </c>
    </row>
    <row r="862" spans="1:5" x14ac:dyDescent="0.2">
      <c r="A862" s="31">
        <v>81</v>
      </c>
      <c r="B862" s="34" t="s">
        <v>2040</v>
      </c>
      <c r="C862" s="44" t="s">
        <v>2041</v>
      </c>
      <c r="D862" s="42" t="s">
        <v>3890</v>
      </c>
      <c r="E862" s="31" t="s">
        <v>93</v>
      </c>
    </row>
    <row r="863" spans="1:5" x14ac:dyDescent="0.2">
      <c r="A863" s="31">
        <v>82</v>
      </c>
      <c r="B863" s="34" t="s">
        <v>2042</v>
      </c>
      <c r="C863" s="44" t="s">
        <v>2043</v>
      </c>
      <c r="D863" s="42" t="s">
        <v>3890</v>
      </c>
      <c r="E863" s="31" t="s">
        <v>93</v>
      </c>
    </row>
    <row r="864" spans="1:5" x14ac:dyDescent="0.2">
      <c r="A864" s="31">
        <v>83</v>
      </c>
      <c r="B864" s="34" t="s">
        <v>2044</v>
      </c>
      <c r="C864" s="44" t="s">
        <v>2045</v>
      </c>
      <c r="D864" s="42" t="s">
        <v>3895</v>
      </c>
      <c r="E864" s="31" t="s">
        <v>93</v>
      </c>
    </row>
    <row r="865" spans="1:5" x14ac:dyDescent="0.2">
      <c r="A865" s="31">
        <v>84</v>
      </c>
      <c r="B865" s="34" t="s">
        <v>2046</v>
      </c>
      <c r="C865" s="44" t="s">
        <v>2047</v>
      </c>
      <c r="D865" s="42" t="s">
        <v>3895</v>
      </c>
      <c r="E865" s="31" t="s">
        <v>93</v>
      </c>
    </row>
    <row r="866" spans="1:5" x14ac:dyDescent="0.2">
      <c r="A866" s="31">
        <v>85</v>
      </c>
      <c r="B866" s="34" t="s">
        <v>2048</v>
      </c>
      <c r="C866" s="44" t="s">
        <v>2049</v>
      </c>
      <c r="D866" s="42" t="s">
        <v>3896</v>
      </c>
      <c r="E866" s="31" t="s">
        <v>93</v>
      </c>
    </row>
    <row r="867" spans="1:5" x14ac:dyDescent="0.2">
      <c r="A867" s="31">
        <v>86</v>
      </c>
      <c r="B867" s="34" t="s">
        <v>2050</v>
      </c>
      <c r="C867" s="44" t="s">
        <v>2051</v>
      </c>
      <c r="D867" s="42" t="s">
        <v>3895</v>
      </c>
      <c r="E867" s="31" t="s">
        <v>93</v>
      </c>
    </row>
    <row r="868" spans="1:5" x14ac:dyDescent="0.2">
      <c r="A868" s="31">
        <v>87</v>
      </c>
      <c r="B868" s="34" t="s">
        <v>2052</v>
      </c>
      <c r="C868" s="44" t="s">
        <v>2053</v>
      </c>
      <c r="D868" s="42" t="s">
        <v>3890</v>
      </c>
      <c r="E868" s="31" t="s">
        <v>93</v>
      </c>
    </row>
    <row r="869" spans="1:5" x14ac:dyDescent="0.2">
      <c r="A869" s="31">
        <v>88</v>
      </c>
      <c r="B869" s="34" t="s">
        <v>2054</v>
      </c>
      <c r="C869" s="44" t="s">
        <v>2055</v>
      </c>
      <c r="D869" s="42" t="s">
        <v>3890</v>
      </c>
      <c r="E869" s="31" t="s">
        <v>93</v>
      </c>
    </row>
    <row r="870" spans="1:5" x14ac:dyDescent="0.2">
      <c r="A870" s="31">
        <v>89</v>
      </c>
      <c r="B870" s="34" t="s">
        <v>2056</v>
      </c>
      <c r="C870" s="41" t="s">
        <v>2057</v>
      </c>
      <c r="D870" s="42" t="s">
        <v>3890</v>
      </c>
      <c r="E870" s="31" t="s">
        <v>93</v>
      </c>
    </row>
    <row r="871" spans="1:5" x14ac:dyDescent="0.2">
      <c r="A871" s="31">
        <v>90</v>
      </c>
      <c r="B871" s="34" t="s">
        <v>2058</v>
      </c>
      <c r="C871" s="44" t="s">
        <v>2059</v>
      </c>
      <c r="D871" s="42" t="s">
        <v>3890</v>
      </c>
      <c r="E871" s="31" t="s">
        <v>93</v>
      </c>
    </row>
    <row r="872" spans="1:5" x14ac:dyDescent="0.2">
      <c r="A872" s="31">
        <v>91</v>
      </c>
      <c r="B872" s="34" t="s">
        <v>2060</v>
      </c>
      <c r="C872" s="44" t="s">
        <v>2061</v>
      </c>
      <c r="D872" s="42" t="s">
        <v>3890</v>
      </c>
      <c r="E872" s="31" t="s">
        <v>93</v>
      </c>
    </row>
    <row r="873" spans="1:5" x14ac:dyDescent="0.2">
      <c r="A873" s="31">
        <v>92</v>
      </c>
      <c r="B873" s="34" t="s">
        <v>2062</v>
      </c>
      <c r="C873" s="41" t="s">
        <v>2063</v>
      </c>
      <c r="D873" s="42" t="s">
        <v>3890</v>
      </c>
      <c r="E873" s="31" t="s">
        <v>93</v>
      </c>
    </row>
    <row r="874" spans="1:5" x14ac:dyDescent="0.2">
      <c r="A874" s="31">
        <v>93</v>
      </c>
      <c r="B874" s="34" t="s">
        <v>2064</v>
      </c>
      <c r="C874" s="44" t="s">
        <v>2065</v>
      </c>
      <c r="D874" s="42" t="s">
        <v>3890</v>
      </c>
      <c r="E874" s="31" t="s">
        <v>93</v>
      </c>
    </row>
    <row r="875" spans="1:5" x14ac:dyDescent="0.2">
      <c r="A875" s="31">
        <v>94</v>
      </c>
      <c r="B875" s="34" t="s">
        <v>2066</v>
      </c>
      <c r="C875" s="44" t="s">
        <v>2067</v>
      </c>
      <c r="D875" s="42" t="s">
        <v>3890</v>
      </c>
      <c r="E875" s="31" t="s">
        <v>93</v>
      </c>
    </row>
    <row r="876" spans="1:5" x14ac:dyDescent="0.2">
      <c r="A876" s="31">
        <v>95</v>
      </c>
      <c r="B876" s="34" t="s">
        <v>2068</v>
      </c>
      <c r="C876" s="44" t="s">
        <v>2069</v>
      </c>
      <c r="D876" s="42" t="s">
        <v>3890</v>
      </c>
      <c r="E876" s="31" t="s">
        <v>93</v>
      </c>
    </row>
    <row r="877" spans="1:5" x14ac:dyDescent="0.2">
      <c r="A877" s="31">
        <v>96</v>
      </c>
      <c r="B877" s="34" t="s">
        <v>2070</v>
      </c>
      <c r="C877" s="44" t="s">
        <v>2071</v>
      </c>
      <c r="D877" s="42" t="s">
        <v>3890</v>
      </c>
      <c r="E877" s="31" t="s">
        <v>93</v>
      </c>
    </row>
    <row r="878" spans="1:5" x14ac:dyDescent="0.2">
      <c r="A878" s="31">
        <v>97</v>
      </c>
      <c r="B878" s="34" t="s">
        <v>2072</v>
      </c>
      <c r="C878" s="44" t="s">
        <v>2073</v>
      </c>
      <c r="D878" s="42" t="s">
        <v>3890</v>
      </c>
      <c r="E878" s="31" t="s">
        <v>93</v>
      </c>
    </row>
    <row r="879" spans="1:5" x14ac:dyDescent="0.2">
      <c r="A879" s="31">
        <v>98</v>
      </c>
      <c r="B879" s="34" t="s">
        <v>2074</v>
      </c>
      <c r="C879" s="44" t="s">
        <v>2075</v>
      </c>
      <c r="D879" s="42" t="s">
        <v>3890</v>
      </c>
      <c r="E879" s="31" t="s">
        <v>93</v>
      </c>
    </row>
    <row r="880" spans="1:5" x14ac:dyDescent="0.2">
      <c r="A880" s="31">
        <v>99</v>
      </c>
      <c r="B880" s="34" t="s">
        <v>2076</v>
      </c>
      <c r="C880" s="44" t="s">
        <v>2077</v>
      </c>
      <c r="D880" s="42" t="s">
        <v>3890</v>
      </c>
      <c r="E880" s="31" t="s">
        <v>93</v>
      </c>
    </row>
    <row r="881" spans="1:5" x14ac:dyDescent="0.2">
      <c r="A881" s="31">
        <v>100</v>
      </c>
      <c r="B881" s="34" t="s">
        <v>2078</v>
      </c>
      <c r="C881" s="44" t="s">
        <v>2079</v>
      </c>
      <c r="D881" s="42" t="s">
        <v>3890</v>
      </c>
      <c r="E881" s="31" t="s">
        <v>93</v>
      </c>
    </row>
    <row r="882" spans="1:5" x14ac:dyDescent="0.2">
      <c r="A882" s="31">
        <v>101</v>
      </c>
      <c r="B882" s="34" t="s">
        <v>2080</v>
      </c>
      <c r="C882" s="44" t="s">
        <v>2081</v>
      </c>
      <c r="D882" s="42" t="s">
        <v>3893</v>
      </c>
      <c r="E882" s="31" t="s">
        <v>93</v>
      </c>
    </row>
    <row r="883" spans="1:5" x14ac:dyDescent="0.2">
      <c r="A883" s="31">
        <v>102</v>
      </c>
      <c r="B883" s="34" t="s">
        <v>2082</v>
      </c>
      <c r="C883" s="44" t="s">
        <v>2083</v>
      </c>
      <c r="D883" s="42" t="s">
        <v>3890</v>
      </c>
      <c r="E883" s="31" t="s">
        <v>93</v>
      </c>
    </row>
    <row r="884" spans="1:5" x14ac:dyDescent="0.2">
      <c r="A884" s="31">
        <v>103</v>
      </c>
      <c r="B884" s="34" t="s">
        <v>2084</v>
      </c>
      <c r="C884" s="44" t="s">
        <v>2085</v>
      </c>
      <c r="D884" s="42" t="s">
        <v>3890</v>
      </c>
      <c r="E884" s="31" t="s">
        <v>93</v>
      </c>
    </row>
    <row r="885" spans="1:5" x14ac:dyDescent="0.2">
      <c r="A885" s="31">
        <v>104</v>
      </c>
      <c r="B885" s="34" t="s">
        <v>2086</v>
      </c>
      <c r="C885" s="41" t="s">
        <v>2087</v>
      </c>
      <c r="D885" s="42" t="s">
        <v>3894</v>
      </c>
      <c r="E885" s="31" t="s">
        <v>93</v>
      </c>
    </row>
    <row r="886" spans="1:5" x14ac:dyDescent="0.2">
      <c r="A886" s="31">
        <v>105</v>
      </c>
      <c r="B886" s="34" t="s">
        <v>2088</v>
      </c>
      <c r="C886" s="44" t="s">
        <v>2089</v>
      </c>
      <c r="D886" s="42" t="s">
        <v>3894</v>
      </c>
      <c r="E886" s="31" t="s">
        <v>93</v>
      </c>
    </row>
    <row r="887" spans="1:5" x14ac:dyDescent="0.2">
      <c r="A887" s="31">
        <v>106</v>
      </c>
      <c r="B887" s="34" t="s">
        <v>2090</v>
      </c>
      <c r="C887" s="44" t="s">
        <v>2091</v>
      </c>
      <c r="D887" s="42" t="s">
        <v>3894</v>
      </c>
      <c r="E887" s="31" t="s">
        <v>93</v>
      </c>
    </row>
    <row r="888" spans="1:5" x14ac:dyDescent="0.2">
      <c r="A888" s="31">
        <v>107</v>
      </c>
      <c r="B888" s="34" t="s">
        <v>2092</v>
      </c>
      <c r="C888" s="44" t="s">
        <v>2093</v>
      </c>
      <c r="D888" s="42" t="s">
        <v>3893</v>
      </c>
      <c r="E888" s="31" t="s">
        <v>93</v>
      </c>
    </row>
    <row r="889" spans="1:5" x14ac:dyDescent="0.2">
      <c r="A889" s="31">
        <v>108</v>
      </c>
      <c r="B889" s="34" t="s">
        <v>2094</v>
      </c>
      <c r="C889" s="44" t="s">
        <v>2095</v>
      </c>
      <c r="D889" s="42" t="s">
        <v>3893</v>
      </c>
      <c r="E889" s="31" t="s">
        <v>93</v>
      </c>
    </row>
    <row r="890" spans="1:5" x14ac:dyDescent="0.2">
      <c r="A890" s="31">
        <v>109</v>
      </c>
      <c r="B890" s="34" t="s">
        <v>2708</v>
      </c>
      <c r="C890" s="44" t="s">
        <v>2710</v>
      </c>
      <c r="D890" s="42" t="s">
        <v>3894</v>
      </c>
      <c r="E890" s="31" t="s">
        <v>93</v>
      </c>
    </row>
    <row r="891" spans="1:5" x14ac:dyDescent="0.2">
      <c r="A891" s="31">
        <v>110</v>
      </c>
      <c r="B891" s="34" t="s">
        <v>2709</v>
      </c>
      <c r="C891" s="44" t="s">
        <v>2711</v>
      </c>
      <c r="D891" s="42" t="s">
        <v>3894</v>
      </c>
      <c r="E891" s="31" t="s">
        <v>93</v>
      </c>
    </row>
    <row r="892" spans="1:5" x14ac:dyDescent="0.2">
      <c r="A892" s="31">
        <v>111</v>
      </c>
      <c r="B892" s="34" t="s">
        <v>2723</v>
      </c>
      <c r="C892" s="44" t="s">
        <v>2725</v>
      </c>
      <c r="D892" s="42" t="s">
        <v>3894</v>
      </c>
      <c r="E892" s="31" t="s">
        <v>93</v>
      </c>
    </row>
    <row r="893" spans="1:5" x14ac:dyDescent="0.2">
      <c r="A893" s="334">
        <v>112</v>
      </c>
      <c r="B893" s="201" t="s">
        <v>2724</v>
      </c>
      <c r="C893" s="321" t="s">
        <v>2726</v>
      </c>
      <c r="D893" s="47" t="s">
        <v>3421</v>
      </c>
      <c r="E893" s="54" t="s">
        <v>93</v>
      </c>
    </row>
    <row r="894" spans="1:5" x14ac:dyDescent="0.2">
      <c r="A894" s="31">
        <v>113</v>
      </c>
      <c r="B894" s="34" t="s">
        <v>2832</v>
      </c>
      <c r="C894" s="338" t="s">
        <v>2853</v>
      </c>
      <c r="D894" s="42" t="s">
        <v>3897</v>
      </c>
      <c r="E894" s="31" t="s">
        <v>93</v>
      </c>
    </row>
    <row r="895" spans="1:5" x14ac:dyDescent="0.2">
      <c r="A895" s="31">
        <v>114</v>
      </c>
      <c r="B895" s="34" t="s">
        <v>2833</v>
      </c>
      <c r="C895" s="44" t="s">
        <v>2854</v>
      </c>
      <c r="D895" s="42" t="s">
        <v>3897</v>
      </c>
      <c r="E895" s="199" t="s">
        <v>93</v>
      </c>
    </row>
    <row r="896" spans="1:5" x14ac:dyDescent="0.2">
      <c r="A896" s="31">
        <v>115</v>
      </c>
      <c r="B896" s="34" t="s">
        <v>2834</v>
      </c>
      <c r="C896" s="208" t="s">
        <v>2855</v>
      </c>
      <c r="D896" s="209" t="s">
        <v>3897</v>
      </c>
      <c r="E896" s="199" t="s">
        <v>93</v>
      </c>
    </row>
    <row r="897" spans="1:5" x14ac:dyDescent="0.2">
      <c r="A897" s="31">
        <v>116</v>
      </c>
      <c r="B897" s="34" t="s">
        <v>2835</v>
      </c>
      <c r="C897" s="208" t="s">
        <v>2856</v>
      </c>
      <c r="D897" s="209" t="s">
        <v>3897</v>
      </c>
      <c r="E897" s="199" t="s">
        <v>93</v>
      </c>
    </row>
    <row r="898" spans="1:5" x14ac:dyDescent="0.2">
      <c r="A898" s="31">
        <v>117</v>
      </c>
      <c r="B898" s="34" t="s">
        <v>2836</v>
      </c>
      <c r="C898" s="208" t="s">
        <v>2902</v>
      </c>
      <c r="D898" s="209" t="s">
        <v>3897</v>
      </c>
      <c r="E898" s="199" t="s">
        <v>93</v>
      </c>
    </row>
    <row r="899" spans="1:5" x14ac:dyDescent="0.2">
      <c r="A899" s="31">
        <v>118</v>
      </c>
      <c r="B899" s="34" t="s">
        <v>2837</v>
      </c>
      <c r="C899" s="208" t="s">
        <v>2903</v>
      </c>
      <c r="D899" s="209" t="s">
        <v>3897</v>
      </c>
      <c r="E899" s="199" t="s">
        <v>93</v>
      </c>
    </row>
    <row r="900" spans="1:5" x14ac:dyDescent="0.2">
      <c r="A900" s="31">
        <v>119</v>
      </c>
      <c r="B900" s="34" t="s">
        <v>2838</v>
      </c>
      <c r="C900" s="208" t="s">
        <v>2857</v>
      </c>
      <c r="D900" s="209" t="s">
        <v>3897</v>
      </c>
      <c r="E900" s="199" t="s">
        <v>93</v>
      </c>
    </row>
    <row r="901" spans="1:5" x14ac:dyDescent="0.2">
      <c r="A901" s="31">
        <v>120</v>
      </c>
      <c r="B901" s="34" t="s">
        <v>2839</v>
      </c>
      <c r="C901" s="208" t="s">
        <v>2700</v>
      </c>
      <c r="D901" s="209" t="s">
        <v>3897</v>
      </c>
      <c r="E901" s="199" t="s">
        <v>93</v>
      </c>
    </row>
    <row r="902" spans="1:5" x14ac:dyDescent="0.2">
      <c r="A902" s="31">
        <v>121</v>
      </c>
      <c r="B902" s="34" t="s">
        <v>2840</v>
      </c>
      <c r="C902" s="208" t="s">
        <v>2701</v>
      </c>
      <c r="D902" s="209" t="s">
        <v>3897</v>
      </c>
      <c r="E902" s="199" t="s">
        <v>93</v>
      </c>
    </row>
    <row r="903" spans="1:5" x14ac:dyDescent="0.2">
      <c r="A903" s="31">
        <v>122</v>
      </c>
      <c r="B903" s="34" t="s">
        <v>2841</v>
      </c>
      <c r="C903" s="208" t="s">
        <v>2702</v>
      </c>
      <c r="D903" s="209" t="s">
        <v>3897</v>
      </c>
      <c r="E903" s="199" t="s">
        <v>93</v>
      </c>
    </row>
    <row r="904" spans="1:5" x14ac:dyDescent="0.2">
      <c r="A904" s="31">
        <v>123</v>
      </c>
      <c r="B904" s="34" t="s">
        <v>2842</v>
      </c>
      <c r="C904" s="208" t="s">
        <v>2904</v>
      </c>
      <c r="D904" s="209" t="s">
        <v>3897</v>
      </c>
      <c r="E904" s="199" t="s">
        <v>93</v>
      </c>
    </row>
    <row r="905" spans="1:5" x14ac:dyDescent="0.2">
      <c r="A905" s="31">
        <v>124</v>
      </c>
      <c r="B905" s="34" t="s">
        <v>2843</v>
      </c>
      <c r="C905" s="208" t="s">
        <v>2646</v>
      </c>
      <c r="D905" s="209" t="s">
        <v>3897</v>
      </c>
      <c r="E905" s="199" t="s">
        <v>93</v>
      </c>
    </row>
    <row r="906" spans="1:5" x14ac:dyDescent="0.2">
      <c r="A906" s="199">
        <v>125</v>
      </c>
      <c r="B906" s="316" t="s">
        <v>2844</v>
      </c>
      <c r="C906" s="210" t="s">
        <v>2858</v>
      </c>
      <c r="D906" s="211" t="s">
        <v>3897</v>
      </c>
      <c r="E906" s="199" t="s">
        <v>93</v>
      </c>
    </row>
    <row r="907" spans="1:5" x14ac:dyDescent="0.2">
      <c r="A907" s="31">
        <v>126</v>
      </c>
      <c r="B907" s="308" t="s">
        <v>2940</v>
      </c>
      <c r="C907" s="208" t="s">
        <v>2941</v>
      </c>
      <c r="D907" s="209" t="s">
        <v>3897</v>
      </c>
      <c r="E907" s="309" t="s">
        <v>93</v>
      </c>
    </row>
    <row r="908" spans="1:5" x14ac:dyDescent="0.2">
      <c r="A908" s="31">
        <v>127</v>
      </c>
      <c r="B908" s="308" t="s">
        <v>2942</v>
      </c>
      <c r="C908" s="208" t="s">
        <v>2943</v>
      </c>
      <c r="D908" s="209" t="s">
        <v>3897</v>
      </c>
      <c r="E908" s="309" t="s">
        <v>93</v>
      </c>
    </row>
    <row r="909" spans="1:5" x14ac:dyDescent="0.2">
      <c r="A909" s="31">
        <v>128</v>
      </c>
      <c r="B909" s="308" t="s">
        <v>2944</v>
      </c>
      <c r="C909" s="208" t="s">
        <v>2945</v>
      </c>
      <c r="D909" s="209" t="s">
        <v>3897</v>
      </c>
      <c r="E909" s="309" t="s">
        <v>93</v>
      </c>
    </row>
    <row r="910" spans="1:5" x14ac:dyDescent="0.2">
      <c r="A910" s="31">
        <v>129</v>
      </c>
      <c r="B910" s="308" t="s">
        <v>2946</v>
      </c>
      <c r="C910" s="208" t="s">
        <v>2947</v>
      </c>
      <c r="D910" s="209" t="s">
        <v>3897</v>
      </c>
      <c r="E910" s="309" t="s">
        <v>93</v>
      </c>
    </row>
    <row r="911" spans="1:5" x14ac:dyDescent="0.2">
      <c r="A911" s="31">
        <v>130</v>
      </c>
      <c r="B911" s="34" t="s">
        <v>2845</v>
      </c>
      <c r="C911" s="208" t="s">
        <v>2859</v>
      </c>
      <c r="D911" s="209" t="s">
        <v>3897</v>
      </c>
      <c r="E911" s="199" t="s">
        <v>93</v>
      </c>
    </row>
    <row r="912" spans="1:5" x14ac:dyDescent="0.2">
      <c r="A912" s="31">
        <v>131</v>
      </c>
      <c r="B912" s="34" t="s">
        <v>2846</v>
      </c>
      <c r="C912" s="208" t="s">
        <v>2860</v>
      </c>
      <c r="D912" s="209" t="s">
        <v>3897</v>
      </c>
      <c r="E912" s="199" t="s">
        <v>93</v>
      </c>
    </row>
    <row r="913" spans="1:5" x14ac:dyDescent="0.2">
      <c r="A913" s="31">
        <v>132</v>
      </c>
      <c r="B913" s="34" t="s">
        <v>2847</v>
      </c>
      <c r="C913" s="208" t="s">
        <v>2861</v>
      </c>
      <c r="D913" s="209" t="s">
        <v>3897</v>
      </c>
      <c r="E913" s="199" t="s">
        <v>93</v>
      </c>
    </row>
    <row r="914" spans="1:5" x14ac:dyDescent="0.2">
      <c r="A914" s="354">
        <v>133</v>
      </c>
      <c r="B914" s="358" t="s">
        <v>2848</v>
      </c>
      <c r="C914" s="383" t="s">
        <v>2862</v>
      </c>
      <c r="D914" s="381" t="s">
        <v>3831</v>
      </c>
      <c r="E914" s="384" t="s">
        <v>93</v>
      </c>
    </row>
    <row r="915" spans="1:5" x14ac:dyDescent="0.2">
      <c r="A915" s="354">
        <v>134</v>
      </c>
      <c r="B915" s="358" t="s">
        <v>2849</v>
      </c>
      <c r="C915" s="383" t="s">
        <v>2863</v>
      </c>
      <c r="D915" s="381" t="s">
        <v>3831</v>
      </c>
      <c r="E915" s="384" t="s">
        <v>93</v>
      </c>
    </row>
    <row r="916" spans="1:5" x14ac:dyDescent="0.2">
      <c r="A916" s="354">
        <v>135</v>
      </c>
      <c r="B916" s="358" t="s">
        <v>2850</v>
      </c>
      <c r="C916" s="383" t="s">
        <v>2864</v>
      </c>
      <c r="D916" s="381" t="s">
        <v>3831</v>
      </c>
      <c r="E916" s="384" t="s">
        <v>93</v>
      </c>
    </row>
    <row r="917" spans="1:5" x14ac:dyDescent="0.2">
      <c r="A917" s="354">
        <v>136</v>
      </c>
      <c r="B917" s="358" t="s">
        <v>2851</v>
      </c>
      <c r="C917" s="383" t="s">
        <v>2865</v>
      </c>
      <c r="D917" s="381" t="s">
        <v>3831</v>
      </c>
      <c r="E917" s="384" t="s">
        <v>93</v>
      </c>
    </row>
    <row r="918" spans="1:5" x14ac:dyDescent="0.2">
      <c r="A918" s="199">
        <v>137</v>
      </c>
      <c r="B918" s="316" t="s">
        <v>2852</v>
      </c>
      <c r="C918" s="210" t="s">
        <v>2866</v>
      </c>
      <c r="D918" s="211" t="s">
        <v>3897</v>
      </c>
      <c r="E918" s="199" t="s">
        <v>93</v>
      </c>
    </row>
    <row r="919" spans="1:5" x14ac:dyDescent="0.2">
      <c r="A919" s="309">
        <v>138</v>
      </c>
      <c r="B919" s="339" t="s">
        <v>3700</v>
      </c>
      <c r="C919" s="208" t="s">
        <v>3643</v>
      </c>
      <c r="D919" s="209" t="s">
        <v>3898</v>
      </c>
      <c r="E919" s="309" t="s">
        <v>93</v>
      </c>
    </row>
    <row r="920" spans="1:5" x14ac:dyDescent="0.2">
      <c r="A920" s="309">
        <v>139</v>
      </c>
      <c r="B920" s="339" t="s">
        <v>3703</v>
      </c>
      <c r="C920" s="208" t="s">
        <v>3645</v>
      </c>
      <c r="D920" s="209" t="s">
        <v>3898</v>
      </c>
      <c r="E920" s="309" t="s">
        <v>93</v>
      </c>
    </row>
    <row r="921" spans="1:5" x14ac:dyDescent="0.2">
      <c r="A921" s="309">
        <v>140</v>
      </c>
      <c r="B921" s="339" t="s">
        <v>3701</v>
      </c>
      <c r="C921" s="208" t="s">
        <v>3642</v>
      </c>
      <c r="D921" s="209" t="s">
        <v>3898</v>
      </c>
      <c r="E921" s="309" t="s">
        <v>93</v>
      </c>
    </row>
    <row r="922" spans="1:5" x14ac:dyDescent="0.2">
      <c r="A922" s="309">
        <v>141</v>
      </c>
      <c r="B922" s="339" t="s">
        <v>3704</v>
      </c>
      <c r="C922" s="208" t="s">
        <v>3646</v>
      </c>
      <c r="D922" s="209" t="s">
        <v>3898</v>
      </c>
      <c r="E922" s="309" t="s">
        <v>93</v>
      </c>
    </row>
    <row r="923" spans="1:5" x14ac:dyDescent="0.2">
      <c r="A923" s="309">
        <v>142</v>
      </c>
      <c r="B923" s="339" t="s">
        <v>3702</v>
      </c>
      <c r="C923" s="208" t="s">
        <v>3644</v>
      </c>
      <c r="D923" s="209" t="s">
        <v>3898</v>
      </c>
      <c r="E923" s="309" t="s">
        <v>93</v>
      </c>
    </row>
    <row r="924" spans="1:5" x14ac:dyDescent="0.2">
      <c r="A924" s="309">
        <v>143</v>
      </c>
      <c r="B924" s="339" t="s">
        <v>3705</v>
      </c>
      <c r="C924" s="208" t="s">
        <v>3647</v>
      </c>
      <c r="D924" s="209" t="s">
        <v>3898</v>
      </c>
      <c r="E924" s="309" t="s">
        <v>93</v>
      </c>
    </row>
    <row r="925" spans="1:5" x14ac:dyDescent="0.2">
      <c r="A925" s="309">
        <v>144</v>
      </c>
      <c r="B925" s="339" t="s">
        <v>3715</v>
      </c>
      <c r="C925" s="208" t="s">
        <v>3649</v>
      </c>
      <c r="D925" s="209" t="s">
        <v>3898</v>
      </c>
      <c r="E925" s="309" t="s">
        <v>93</v>
      </c>
    </row>
    <row r="926" spans="1:5" x14ac:dyDescent="0.2">
      <c r="A926" s="309">
        <v>145</v>
      </c>
      <c r="B926" s="339" t="s">
        <v>3713</v>
      </c>
      <c r="C926" s="208" t="s">
        <v>3651</v>
      </c>
      <c r="D926" s="209" t="s">
        <v>3898</v>
      </c>
      <c r="E926" s="309" t="s">
        <v>93</v>
      </c>
    </row>
    <row r="927" spans="1:5" x14ac:dyDescent="0.2">
      <c r="A927" s="309">
        <v>146</v>
      </c>
      <c r="B927" s="339" t="s">
        <v>3716</v>
      </c>
      <c r="C927" s="208" t="s">
        <v>3648</v>
      </c>
      <c r="D927" s="209" t="s">
        <v>3898</v>
      </c>
      <c r="E927" s="309" t="s">
        <v>93</v>
      </c>
    </row>
    <row r="928" spans="1:5" x14ac:dyDescent="0.2">
      <c r="A928" s="309">
        <v>147</v>
      </c>
      <c r="B928" s="339" t="s">
        <v>3712</v>
      </c>
      <c r="C928" s="208" t="s">
        <v>3652</v>
      </c>
      <c r="D928" s="209" t="s">
        <v>3898</v>
      </c>
      <c r="E928" s="309" t="s">
        <v>93</v>
      </c>
    </row>
    <row r="929" spans="1:5" x14ac:dyDescent="0.2">
      <c r="A929" s="309">
        <v>148</v>
      </c>
      <c r="B929" s="339" t="s">
        <v>3714</v>
      </c>
      <c r="C929" s="208" t="s">
        <v>3650</v>
      </c>
      <c r="D929" s="209" t="s">
        <v>3898</v>
      </c>
      <c r="E929" s="309" t="s">
        <v>93</v>
      </c>
    </row>
    <row r="930" spans="1:5" x14ac:dyDescent="0.2">
      <c r="A930" s="309">
        <v>149</v>
      </c>
      <c r="B930" s="339" t="s">
        <v>3711</v>
      </c>
      <c r="C930" s="208" t="s">
        <v>3653</v>
      </c>
      <c r="D930" s="209" t="s">
        <v>3898</v>
      </c>
      <c r="E930" s="309" t="s">
        <v>93</v>
      </c>
    </row>
    <row r="931" spans="1:5" x14ac:dyDescent="0.2">
      <c r="A931" s="309">
        <v>150</v>
      </c>
      <c r="B931" s="339" t="s">
        <v>3709</v>
      </c>
      <c r="C931" s="208" t="s">
        <v>3655</v>
      </c>
      <c r="D931" s="209" t="s">
        <v>3898</v>
      </c>
      <c r="E931" s="309" t="s">
        <v>93</v>
      </c>
    </row>
    <row r="932" spans="1:5" x14ac:dyDescent="0.2">
      <c r="A932" s="309">
        <v>151</v>
      </c>
      <c r="B932" s="339" t="s">
        <v>3707</v>
      </c>
      <c r="C932" s="208" t="s">
        <v>3657</v>
      </c>
      <c r="D932" s="209" t="s">
        <v>3898</v>
      </c>
      <c r="E932" s="309" t="s">
        <v>93</v>
      </c>
    </row>
    <row r="933" spans="1:5" x14ac:dyDescent="0.2">
      <c r="A933" s="309">
        <v>152</v>
      </c>
      <c r="B933" s="339" t="s">
        <v>3710</v>
      </c>
      <c r="C933" s="208" t="s">
        <v>3654</v>
      </c>
      <c r="D933" s="209" t="s">
        <v>3898</v>
      </c>
      <c r="E933" s="309" t="s">
        <v>93</v>
      </c>
    </row>
    <row r="934" spans="1:5" x14ac:dyDescent="0.2">
      <c r="A934" s="309">
        <v>153</v>
      </c>
      <c r="B934" s="339" t="s">
        <v>3706</v>
      </c>
      <c r="C934" s="208" t="s">
        <v>3658</v>
      </c>
      <c r="D934" s="209" t="s">
        <v>3898</v>
      </c>
      <c r="E934" s="309" t="s">
        <v>93</v>
      </c>
    </row>
    <row r="935" spans="1:5" x14ac:dyDescent="0.2">
      <c r="A935" s="309">
        <v>154</v>
      </c>
      <c r="B935" s="339" t="s">
        <v>3708</v>
      </c>
      <c r="C935" s="208" t="s">
        <v>3656</v>
      </c>
      <c r="D935" s="209" t="s">
        <v>3898</v>
      </c>
      <c r="E935" s="309" t="s">
        <v>93</v>
      </c>
    </row>
    <row r="936" spans="1:5" x14ac:dyDescent="0.2">
      <c r="A936" s="309">
        <v>155</v>
      </c>
      <c r="B936" s="339" t="s">
        <v>3659</v>
      </c>
      <c r="C936" s="208" t="s">
        <v>3660</v>
      </c>
      <c r="D936" s="209" t="s">
        <v>3898</v>
      </c>
      <c r="E936" s="309" t="s">
        <v>93</v>
      </c>
    </row>
    <row r="937" spans="1:5" x14ac:dyDescent="0.2">
      <c r="A937" s="309">
        <v>156</v>
      </c>
      <c r="B937" s="339" t="s">
        <v>3661</v>
      </c>
      <c r="C937" s="208" t="s">
        <v>3662</v>
      </c>
      <c r="D937" s="209" t="s">
        <v>3898</v>
      </c>
      <c r="E937" s="309" t="s">
        <v>93</v>
      </c>
    </row>
    <row r="938" spans="1:5" x14ac:dyDescent="0.2">
      <c r="A938" s="309">
        <v>157</v>
      </c>
      <c r="B938" s="339" t="s">
        <v>3663</v>
      </c>
      <c r="C938" s="208" t="s">
        <v>3664</v>
      </c>
      <c r="D938" s="209" t="s">
        <v>3898</v>
      </c>
      <c r="E938" s="309" t="s">
        <v>93</v>
      </c>
    </row>
    <row r="939" spans="1:5" x14ac:dyDescent="0.2">
      <c r="A939" s="311">
        <v>158</v>
      </c>
      <c r="B939" s="340" t="s">
        <v>3771</v>
      </c>
      <c r="C939" s="341" t="s">
        <v>3752</v>
      </c>
      <c r="D939" s="342" t="s">
        <v>3755</v>
      </c>
      <c r="E939" s="311" t="s">
        <v>93</v>
      </c>
    </row>
    <row r="940" spans="1:5" x14ac:dyDescent="0.2">
      <c r="A940" s="311">
        <v>159</v>
      </c>
      <c r="B940" s="340" t="s">
        <v>3772</v>
      </c>
      <c r="C940" s="341" t="s">
        <v>3753</v>
      </c>
      <c r="D940" s="342" t="s">
        <v>3755</v>
      </c>
      <c r="E940" s="311" t="s">
        <v>93</v>
      </c>
    </row>
    <row r="941" spans="1:5" x14ac:dyDescent="0.2">
      <c r="A941" s="311">
        <v>160</v>
      </c>
      <c r="B941" s="340" t="s">
        <v>3773</v>
      </c>
      <c r="C941" s="341" t="s">
        <v>3754</v>
      </c>
      <c r="D941" s="342" t="s">
        <v>3755</v>
      </c>
      <c r="E941" s="311" t="s">
        <v>93</v>
      </c>
    </row>
    <row r="942" spans="1:5" ht="21" customHeight="1" x14ac:dyDescent="0.2">
      <c r="A942" s="691" t="s">
        <v>2096</v>
      </c>
      <c r="B942" s="691"/>
      <c r="C942" s="691"/>
      <c r="D942" s="691"/>
      <c r="E942" s="691"/>
    </row>
    <row r="943" spans="1:5" x14ac:dyDescent="0.2">
      <c r="A943" s="22">
        <v>1</v>
      </c>
      <c r="B943" s="265" t="s">
        <v>1894</v>
      </c>
      <c r="C943" s="25" t="s">
        <v>1895</v>
      </c>
      <c r="D943" s="24" t="s">
        <v>2097</v>
      </c>
      <c r="E943" s="22" t="s">
        <v>93</v>
      </c>
    </row>
    <row r="944" spans="1:5" x14ac:dyDescent="0.2">
      <c r="A944" s="22">
        <v>2</v>
      </c>
      <c r="B944" s="265" t="s">
        <v>1896</v>
      </c>
      <c r="C944" s="25" t="s">
        <v>1375</v>
      </c>
      <c r="D944" s="24" t="s">
        <v>2097</v>
      </c>
      <c r="E944" s="22" t="s">
        <v>93</v>
      </c>
    </row>
    <row r="945" spans="1:5" x14ac:dyDescent="0.2">
      <c r="A945" s="22">
        <v>3</v>
      </c>
      <c r="B945" s="265" t="s">
        <v>1897</v>
      </c>
      <c r="C945" s="25" t="s">
        <v>1674</v>
      </c>
      <c r="D945" s="24" t="s">
        <v>2097</v>
      </c>
      <c r="E945" s="22" t="s">
        <v>93</v>
      </c>
    </row>
    <row r="946" spans="1:5" x14ac:dyDescent="0.2">
      <c r="A946" s="22">
        <v>4</v>
      </c>
      <c r="B946" s="265" t="s">
        <v>1898</v>
      </c>
      <c r="C946" s="25" t="s">
        <v>1373</v>
      </c>
      <c r="D946" s="24" t="s">
        <v>2097</v>
      </c>
      <c r="E946" s="22" t="s">
        <v>93</v>
      </c>
    </row>
    <row r="947" spans="1:5" x14ac:dyDescent="0.2">
      <c r="A947" s="22">
        <v>5</v>
      </c>
      <c r="B947" s="265" t="s">
        <v>1899</v>
      </c>
      <c r="C947" s="25" t="s">
        <v>1528</v>
      </c>
      <c r="D947" s="24" t="s">
        <v>2097</v>
      </c>
      <c r="E947" s="22" t="s">
        <v>93</v>
      </c>
    </row>
    <row r="948" spans="1:5" x14ac:dyDescent="0.2">
      <c r="A948" s="22">
        <v>6</v>
      </c>
      <c r="B948" s="265" t="s">
        <v>1900</v>
      </c>
      <c r="C948" s="25" t="s">
        <v>1679</v>
      </c>
      <c r="D948" s="24" t="s">
        <v>2097</v>
      </c>
      <c r="E948" s="22" t="s">
        <v>93</v>
      </c>
    </row>
    <row r="949" spans="1:5" x14ac:dyDescent="0.2">
      <c r="A949" s="22">
        <v>7</v>
      </c>
      <c r="B949" s="265" t="s">
        <v>1901</v>
      </c>
      <c r="C949" s="25" t="s">
        <v>1902</v>
      </c>
      <c r="D949" s="24" t="s">
        <v>2097</v>
      </c>
      <c r="E949" s="22" t="s">
        <v>93</v>
      </c>
    </row>
    <row r="950" spans="1:5" x14ac:dyDescent="0.2">
      <c r="A950" s="22">
        <v>8</v>
      </c>
      <c r="B950" s="265" t="s">
        <v>1903</v>
      </c>
      <c r="C950" s="25" t="s">
        <v>1904</v>
      </c>
      <c r="D950" s="24" t="s">
        <v>2097</v>
      </c>
      <c r="E950" s="22" t="s">
        <v>93</v>
      </c>
    </row>
    <row r="951" spans="1:5" x14ac:dyDescent="0.2">
      <c r="A951" s="22">
        <v>9</v>
      </c>
      <c r="B951" s="265" t="s">
        <v>1905</v>
      </c>
      <c r="C951" s="25" t="s">
        <v>1386</v>
      </c>
      <c r="D951" s="24" t="s">
        <v>2097</v>
      </c>
      <c r="E951" s="22" t="s">
        <v>93</v>
      </c>
    </row>
    <row r="952" spans="1:5" x14ac:dyDescent="0.2">
      <c r="A952" s="22">
        <v>10</v>
      </c>
      <c r="B952" s="265" t="s">
        <v>1906</v>
      </c>
      <c r="C952" s="25" t="s">
        <v>1387</v>
      </c>
      <c r="D952" s="24" t="s">
        <v>2097</v>
      </c>
      <c r="E952" s="22" t="s">
        <v>93</v>
      </c>
    </row>
    <row r="953" spans="1:5" x14ac:dyDescent="0.2">
      <c r="A953" s="22">
        <v>11</v>
      </c>
      <c r="B953" s="265" t="s">
        <v>1907</v>
      </c>
      <c r="C953" s="25" t="s">
        <v>1388</v>
      </c>
      <c r="D953" s="24" t="s">
        <v>2097</v>
      </c>
      <c r="E953" s="22" t="s">
        <v>93</v>
      </c>
    </row>
    <row r="954" spans="1:5" x14ac:dyDescent="0.2">
      <c r="A954" s="22">
        <v>12</v>
      </c>
      <c r="B954" s="265" t="s">
        <v>1908</v>
      </c>
      <c r="C954" s="25" t="s">
        <v>1390</v>
      </c>
      <c r="D954" s="24" t="s">
        <v>2097</v>
      </c>
      <c r="E954" s="22" t="s">
        <v>93</v>
      </c>
    </row>
    <row r="955" spans="1:5" x14ac:dyDescent="0.2">
      <c r="A955" s="22">
        <v>13</v>
      </c>
      <c r="B955" s="265" t="s">
        <v>1920</v>
      </c>
      <c r="C955" s="25" t="s">
        <v>1921</v>
      </c>
      <c r="D955" s="24" t="s">
        <v>2097</v>
      </c>
      <c r="E955" s="22" t="s">
        <v>93</v>
      </c>
    </row>
    <row r="956" spans="1:5" x14ac:dyDescent="0.2">
      <c r="A956" s="22">
        <v>14</v>
      </c>
      <c r="B956" s="265" t="s">
        <v>1932</v>
      </c>
      <c r="C956" s="25" t="s">
        <v>1933</v>
      </c>
      <c r="D956" s="24" t="s">
        <v>2097</v>
      </c>
      <c r="E956" s="22" t="s">
        <v>93</v>
      </c>
    </row>
    <row r="957" spans="1:5" x14ac:dyDescent="0.2">
      <c r="A957" s="22">
        <v>15</v>
      </c>
      <c r="B957" s="265" t="s">
        <v>1936</v>
      </c>
      <c r="C957" s="25" t="s">
        <v>1937</v>
      </c>
      <c r="D957" s="24" t="s">
        <v>2097</v>
      </c>
      <c r="E957" s="22" t="s">
        <v>93</v>
      </c>
    </row>
    <row r="958" spans="1:5" x14ac:dyDescent="0.2">
      <c r="A958" s="22">
        <v>16</v>
      </c>
      <c r="B958" s="265" t="s">
        <v>1940</v>
      </c>
      <c r="C958" s="25" t="s">
        <v>1941</v>
      </c>
      <c r="D958" s="24" t="s">
        <v>2097</v>
      </c>
      <c r="E958" s="22" t="s">
        <v>93</v>
      </c>
    </row>
    <row r="959" spans="1:5" x14ac:dyDescent="0.2">
      <c r="A959" s="22">
        <v>17</v>
      </c>
      <c r="B959" s="265" t="s">
        <v>1967</v>
      </c>
      <c r="C959" s="25" t="s">
        <v>1968</v>
      </c>
      <c r="D959" s="24" t="s">
        <v>2097</v>
      </c>
      <c r="E959" s="69" t="s">
        <v>93</v>
      </c>
    </row>
    <row r="960" spans="1:5" x14ac:dyDescent="0.2">
      <c r="A960" s="22">
        <v>18</v>
      </c>
      <c r="B960" s="265" t="s">
        <v>1969</v>
      </c>
      <c r="C960" s="25" t="s">
        <v>1970</v>
      </c>
      <c r="D960" s="24" t="s">
        <v>2097</v>
      </c>
      <c r="E960" s="22" t="s">
        <v>93</v>
      </c>
    </row>
    <row r="961" spans="1:5" x14ac:dyDescent="0.2">
      <c r="A961" s="22">
        <v>19</v>
      </c>
      <c r="B961" s="265" t="s">
        <v>1971</v>
      </c>
      <c r="C961" s="25" t="s">
        <v>1972</v>
      </c>
      <c r="D961" s="24" t="s">
        <v>2097</v>
      </c>
      <c r="E961" s="22" t="s">
        <v>93</v>
      </c>
    </row>
    <row r="962" spans="1:5" x14ac:dyDescent="0.2">
      <c r="A962" s="22">
        <v>20</v>
      </c>
      <c r="B962" s="265" t="s">
        <v>1973</v>
      </c>
      <c r="C962" s="25" t="s">
        <v>1974</v>
      </c>
      <c r="D962" s="24" t="s">
        <v>2097</v>
      </c>
      <c r="E962" s="22" t="s">
        <v>93</v>
      </c>
    </row>
    <row r="963" spans="1:5" x14ac:dyDescent="0.2">
      <c r="A963" s="22">
        <v>21</v>
      </c>
      <c r="B963" s="265" t="s">
        <v>1975</v>
      </c>
      <c r="C963" s="25" t="s">
        <v>1976</v>
      </c>
      <c r="D963" s="24" t="s">
        <v>2097</v>
      </c>
      <c r="E963" s="22" t="s">
        <v>93</v>
      </c>
    </row>
    <row r="964" spans="1:5" x14ac:dyDescent="0.2">
      <c r="A964" s="22">
        <v>22</v>
      </c>
      <c r="B964" s="265" t="s">
        <v>1977</v>
      </c>
      <c r="C964" s="25" t="s">
        <v>1978</v>
      </c>
      <c r="D964" s="24" t="s">
        <v>2097</v>
      </c>
      <c r="E964" s="22" t="s">
        <v>93</v>
      </c>
    </row>
    <row r="965" spans="1:5" x14ac:dyDescent="0.2">
      <c r="A965" s="22">
        <v>23</v>
      </c>
      <c r="B965" s="265" t="s">
        <v>1983</v>
      </c>
      <c r="C965" s="25" t="s">
        <v>1984</v>
      </c>
      <c r="D965" s="24" t="s">
        <v>2097</v>
      </c>
      <c r="E965" s="22" t="s">
        <v>93</v>
      </c>
    </row>
    <row r="966" spans="1:5" x14ac:dyDescent="0.2">
      <c r="A966" s="22">
        <v>24</v>
      </c>
      <c r="B966" s="265" t="s">
        <v>1985</v>
      </c>
      <c r="C966" s="25" t="s">
        <v>1986</v>
      </c>
      <c r="D966" s="24" t="s">
        <v>2097</v>
      </c>
      <c r="E966" s="22" t="s">
        <v>93</v>
      </c>
    </row>
    <row r="967" spans="1:5" x14ac:dyDescent="0.2">
      <c r="A967" s="22">
        <v>25</v>
      </c>
      <c r="B967" s="265" t="s">
        <v>1988</v>
      </c>
      <c r="C967" s="25" t="s">
        <v>1989</v>
      </c>
      <c r="D967" s="24" t="s">
        <v>2097</v>
      </c>
      <c r="E967" s="22" t="s">
        <v>93</v>
      </c>
    </row>
    <row r="968" spans="1:5" x14ac:dyDescent="0.2">
      <c r="A968" s="22">
        <v>26</v>
      </c>
      <c r="B968" s="265" t="s">
        <v>1994</v>
      </c>
      <c r="C968" s="25" t="s">
        <v>1995</v>
      </c>
      <c r="D968" s="24" t="s">
        <v>2097</v>
      </c>
      <c r="E968" s="69" t="s">
        <v>93</v>
      </c>
    </row>
    <row r="969" spans="1:5" x14ac:dyDescent="0.2">
      <c r="A969" s="22">
        <v>27</v>
      </c>
      <c r="B969" s="265" t="s">
        <v>1996</v>
      </c>
      <c r="C969" s="25" t="s">
        <v>1997</v>
      </c>
      <c r="D969" s="24" t="s">
        <v>2097</v>
      </c>
      <c r="E969" s="69" t="s">
        <v>93</v>
      </c>
    </row>
    <row r="970" spans="1:5" x14ac:dyDescent="0.2">
      <c r="A970" s="22">
        <v>28</v>
      </c>
      <c r="B970" s="265" t="s">
        <v>1998</v>
      </c>
      <c r="C970" s="25" t="s">
        <v>1999</v>
      </c>
      <c r="D970" s="24" t="s">
        <v>2097</v>
      </c>
      <c r="E970" s="69" t="s">
        <v>93</v>
      </c>
    </row>
    <row r="971" spans="1:5" x14ac:dyDescent="0.2">
      <c r="A971" s="22">
        <v>29</v>
      </c>
      <c r="B971" s="265" t="s">
        <v>2000</v>
      </c>
      <c r="C971" s="25" t="s">
        <v>2001</v>
      </c>
      <c r="D971" s="24" t="s">
        <v>2097</v>
      </c>
      <c r="E971" s="69" t="s">
        <v>93</v>
      </c>
    </row>
    <row r="972" spans="1:5" x14ac:dyDescent="0.2">
      <c r="A972" s="22">
        <v>30</v>
      </c>
      <c r="B972" s="265" t="s">
        <v>2002</v>
      </c>
      <c r="C972" s="25" t="s">
        <v>2003</v>
      </c>
      <c r="D972" s="24" t="s">
        <v>2097</v>
      </c>
      <c r="E972" s="69" t="s">
        <v>93</v>
      </c>
    </row>
    <row r="973" spans="1:5" x14ac:dyDescent="0.2">
      <c r="A973" s="22">
        <v>31</v>
      </c>
      <c r="B973" s="265" t="s">
        <v>2004</v>
      </c>
      <c r="C973" s="25" t="s">
        <v>2005</v>
      </c>
      <c r="D973" s="24" t="s">
        <v>2097</v>
      </c>
      <c r="E973" s="69" t="s">
        <v>93</v>
      </c>
    </row>
    <row r="974" spans="1:5" x14ac:dyDescent="0.2">
      <c r="A974" s="22">
        <v>32</v>
      </c>
      <c r="B974" s="265" t="s">
        <v>2006</v>
      </c>
      <c r="C974" s="25" t="s">
        <v>2007</v>
      </c>
      <c r="D974" s="24" t="s">
        <v>2097</v>
      </c>
      <c r="E974" s="22" t="s">
        <v>93</v>
      </c>
    </row>
    <row r="975" spans="1:5" x14ac:dyDescent="0.2">
      <c r="A975" s="22">
        <v>33</v>
      </c>
      <c r="B975" s="265" t="s">
        <v>2018</v>
      </c>
      <c r="C975" s="25" t="s">
        <v>2019</v>
      </c>
      <c r="D975" s="24" t="s">
        <v>2097</v>
      </c>
      <c r="E975" s="22" t="s">
        <v>93</v>
      </c>
    </row>
    <row r="976" spans="1:5" x14ac:dyDescent="0.2">
      <c r="A976" s="22">
        <v>34</v>
      </c>
      <c r="B976" s="265" t="s">
        <v>2020</v>
      </c>
      <c r="C976" s="25" t="s">
        <v>2021</v>
      </c>
      <c r="D976" s="24" t="s">
        <v>2097</v>
      </c>
      <c r="E976" s="22" t="s">
        <v>93</v>
      </c>
    </row>
    <row r="977" spans="1:5" x14ac:dyDescent="0.2">
      <c r="A977" s="22">
        <v>35</v>
      </c>
      <c r="B977" s="265" t="s">
        <v>2022</v>
      </c>
      <c r="C977" s="25" t="s">
        <v>2023</v>
      </c>
      <c r="D977" s="24" t="s">
        <v>2097</v>
      </c>
      <c r="E977" s="22" t="s">
        <v>93</v>
      </c>
    </row>
    <row r="978" spans="1:5" x14ac:dyDescent="0.2">
      <c r="A978" s="22">
        <v>36</v>
      </c>
      <c r="B978" s="265" t="s">
        <v>2024</v>
      </c>
      <c r="C978" s="25" t="s">
        <v>2025</v>
      </c>
      <c r="D978" s="24" t="s">
        <v>2097</v>
      </c>
      <c r="E978" s="22" t="s">
        <v>93</v>
      </c>
    </row>
    <row r="979" spans="1:5" x14ac:dyDescent="0.2">
      <c r="A979" s="22">
        <v>37</v>
      </c>
      <c r="B979" s="265" t="s">
        <v>2026</v>
      </c>
      <c r="C979" s="25" t="s">
        <v>2027</v>
      </c>
      <c r="D979" s="24" t="s">
        <v>2097</v>
      </c>
      <c r="E979" s="22" t="s">
        <v>93</v>
      </c>
    </row>
    <row r="980" spans="1:5" x14ac:dyDescent="0.2">
      <c r="A980" s="22">
        <v>38</v>
      </c>
      <c r="B980" s="265" t="s">
        <v>2028</v>
      </c>
      <c r="C980" s="25" t="s">
        <v>2029</v>
      </c>
      <c r="D980" s="24" t="s">
        <v>2097</v>
      </c>
      <c r="E980" s="22" t="s">
        <v>93</v>
      </c>
    </row>
    <row r="981" spans="1:5" x14ac:dyDescent="0.2">
      <c r="A981" s="22">
        <v>39</v>
      </c>
      <c r="B981" s="265" t="s">
        <v>2030</v>
      </c>
      <c r="C981" s="25" t="s">
        <v>2031</v>
      </c>
      <c r="D981" s="91" t="s">
        <v>2097</v>
      </c>
      <c r="E981" s="22" t="s">
        <v>93</v>
      </c>
    </row>
    <row r="982" spans="1:5" x14ac:dyDescent="0.2">
      <c r="A982" s="22">
        <v>40</v>
      </c>
      <c r="B982" s="265" t="s">
        <v>2032</v>
      </c>
      <c r="C982" s="25" t="s">
        <v>2033</v>
      </c>
      <c r="D982" s="91" t="s">
        <v>2097</v>
      </c>
      <c r="E982" s="22" t="s">
        <v>93</v>
      </c>
    </row>
    <row r="983" spans="1:5" x14ac:dyDescent="0.2">
      <c r="A983" s="22">
        <v>41</v>
      </c>
      <c r="B983" s="265" t="s">
        <v>2034</v>
      </c>
      <c r="C983" s="25" t="s">
        <v>2035</v>
      </c>
      <c r="D983" s="91" t="s">
        <v>2097</v>
      </c>
      <c r="E983" s="22" t="s">
        <v>93</v>
      </c>
    </row>
    <row r="984" spans="1:5" x14ac:dyDescent="0.2">
      <c r="A984" s="22">
        <v>42</v>
      </c>
      <c r="B984" s="265" t="s">
        <v>2036</v>
      </c>
      <c r="C984" s="25" t="s">
        <v>2037</v>
      </c>
      <c r="D984" s="91" t="s">
        <v>2097</v>
      </c>
      <c r="E984" s="22" t="s">
        <v>93</v>
      </c>
    </row>
    <row r="985" spans="1:5" x14ac:dyDescent="0.2">
      <c r="A985" s="22">
        <v>43</v>
      </c>
      <c r="B985" s="265" t="s">
        <v>2038</v>
      </c>
      <c r="C985" s="25" t="s">
        <v>2039</v>
      </c>
      <c r="D985" s="91" t="s">
        <v>2097</v>
      </c>
      <c r="E985" s="22" t="s">
        <v>93</v>
      </c>
    </row>
    <row r="986" spans="1:5" x14ac:dyDescent="0.2">
      <c r="A986" s="31">
        <v>44</v>
      </c>
      <c r="B986" s="212" t="s">
        <v>2044</v>
      </c>
      <c r="C986" s="44" t="s">
        <v>2045</v>
      </c>
      <c r="D986" s="42" t="s">
        <v>2097</v>
      </c>
      <c r="E986" s="31" t="s">
        <v>93</v>
      </c>
    </row>
    <row r="987" spans="1:5" x14ac:dyDescent="0.2">
      <c r="A987" s="31">
        <v>45</v>
      </c>
      <c r="B987" s="212" t="s">
        <v>2046</v>
      </c>
      <c r="C987" s="44" t="s">
        <v>2047</v>
      </c>
      <c r="D987" s="42" t="s">
        <v>2097</v>
      </c>
      <c r="E987" s="31" t="s">
        <v>93</v>
      </c>
    </row>
    <row r="988" spans="1:5" x14ac:dyDescent="0.2">
      <c r="A988" s="31">
        <v>46</v>
      </c>
      <c r="B988" s="212" t="s">
        <v>2058</v>
      </c>
      <c r="C988" s="44" t="s">
        <v>2059</v>
      </c>
      <c r="D988" s="42" t="s">
        <v>2097</v>
      </c>
      <c r="E988" s="31" t="s">
        <v>93</v>
      </c>
    </row>
    <row r="989" spans="1:5" x14ac:dyDescent="0.2">
      <c r="A989" s="31">
        <v>47</v>
      </c>
      <c r="B989" s="212" t="s">
        <v>2060</v>
      </c>
      <c r="C989" s="44" t="s">
        <v>2061</v>
      </c>
      <c r="D989" s="42" t="s">
        <v>2097</v>
      </c>
      <c r="E989" s="31" t="s">
        <v>93</v>
      </c>
    </row>
    <row r="990" spans="1:5" x14ac:dyDescent="0.2">
      <c r="A990" s="31">
        <v>48</v>
      </c>
      <c r="B990" s="212" t="s">
        <v>2062</v>
      </c>
      <c r="C990" s="41" t="s">
        <v>2063</v>
      </c>
      <c r="D990" s="42" t="s">
        <v>2097</v>
      </c>
      <c r="E990" s="31" t="s">
        <v>93</v>
      </c>
    </row>
    <row r="991" spans="1:5" x14ac:dyDescent="0.2">
      <c r="A991" s="31">
        <v>49</v>
      </c>
      <c r="B991" s="212" t="s">
        <v>2064</v>
      </c>
      <c r="C991" s="44" t="s">
        <v>2065</v>
      </c>
      <c r="D991" s="42" t="s">
        <v>2097</v>
      </c>
      <c r="E991" s="31" t="s">
        <v>93</v>
      </c>
    </row>
    <row r="992" spans="1:5" x14ac:dyDescent="0.2">
      <c r="A992" s="31">
        <v>50</v>
      </c>
      <c r="B992" s="212" t="s">
        <v>2066</v>
      </c>
      <c r="C992" s="44" t="s">
        <v>2067</v>
      </c>
      <c r="D992" s="42" t="s">
        <v>2097</v>
      </c>
      <c r="E992" s="31" t="s">
        <v>93</v>
      </c>
    </row>
    <row r="993" spans="1:5" x14ac:dyDescent="0.2">
      <c r="A993" s="31">
        <v>51</v>
      </c>
      <c r="B993" s="212" t="s">
        <v>2068</v>
      </c>
      <c r="C993" s="44" t="s">
        <v>2069</v>
      </c>
      <c r="D993" s="42" t="s">
        <v>2097</v>
      </c>
      <c r="E993" s="31" t="s">
        <v>93</v>
      </c>
    </row>
    <row r="994" spans="1:5" x14ac:dyDescent="0.2">
      <c r="A994" s="31">
        <v>52</v>
      </c>
      <c r="B994" s="212" t="s">
        <v>2070</v>
      </c>
      <c r="C994" s="44" t="s">
        <v>2071</v>
      </c>
      <c r="D994" s="42" t="s">
        <v>2097</v>
      </c>
      <c r="E994" s="31" t="s">
        <v>93</v>
      </c>
    </row>
    <row r="995" spans="1:5" x14ac:dyDescent="0.2">
      <c r="A995" s="31">
        <v>53</v>
      </c>
      <c r="B995" s="212" t="s">
        <v>2074</v>
      </c>
      <c r="C995" s="44" t="s">
        <v>2075</v>
      </c>
      <c r="D995" s="42" t="s">
        <v>2097</v>
      </c>
      <c r="E995" s="31" t="s">
        <v>93</v>
      </c>
    </row>
    <row r="996" spans="1:5" x14ac:dyDescent="0.2">
      <c r="A996" s="31">
        <v>54</v>
      </c>
      <c r="B996" s="212" t="s">
        <v>2076</v>
      </c>
      <c r="C996" s="44" t="s">
        <v>2077</v>
      </c>
      <c r="D996" s="42" t="s">
        <v>2097</v>
      </c>
      <c r="E996" s="31" t="s">
        <v>93</v>
      </c>
    </row>
    <row r="997" spans="1:5" x14ac:dyDescent="0.2">
      <c r="A997" s="31">
        <v>55</v>
      </c>
      <c r="B997" s="212" t="s">
        <v>2078</v>
      </c>
      <c r="C997" s="44" t="s">
        <v>2079</v>
      </c>
      <c r="D997" s="42" t="s">
        <v>2097</v>
      </c>
      <c r="E997" s="31" t="s">
        <v>93</v>
      </c>
    </row>
    <row r="998" spans="1:5" x14ac:dyDescent="0.2">
      <c r="A998" s="31">
        <v>56</v>
      </c>
      <c r="B998" s="212" t="s">
        <v>2080</v>
      </c>
      <c r="C998" s="44" t="s">
        <v>2081</v>
      </c>
      <c r="D998" s="42" t="s">
        <v>2097</v>
      </c>
      <c r="E998" s="31" t="s">
        <v>93</v>
      </c>
    </row>
    <row r="999" spans="1:5" x14ac:dyDescent="0.2">
      <c r="A999" s="31">
        <v>57</v>
      </c>
      <c r="B999" s="212" t="s">
        <v>2082</v>
      </c>
      <c r="C999" s="44" t="s">
        <v>2083</v>
      </c>
      <c r="D999" s="42" t="s">
        <v>2097</v>
      </c>
      <c r="E999" s="31" t="s">
        <v>93</v>
      </c>
    </row>
    <row r="1000" spans="1:5" x14ac:dyDescent="0.2">
      <c r="A1000" s="31">
        <v>58</v>
      </c>
      <c r="B1000" s="212" t="s">
        <v>2084</v>
      </c>
      <c r="C1000" s="44" t="s">
        <v>2085</v>
      </c>
      <c r="D1000" s="42" t="s">
        <v>2097</v>
      </c>
      <c r="E1000" s="31" t="s">
        <v>93</v>
      </c>
    </row>
    <row r="1001" spans="1:5" x14ac:dyDescent="0.2">
      <c r="A1001" s="31">
        <v>59</v>
      </c>
      <c r="B1001" s="212" t="s">
        <v>2086</v>
      </c>
      <c r="C1001" s="41" t="s">
        <v>2087</v>
      </c>
      <c r="D1001" s="42" t="s">
        <v>2097</v>
      </c>
      <c r="E1001" s="31" t="s">
        <v>93</v>
      </c>
    </row>
    <row r="1002" spans="1:5" x14ac:dyDescent="0.2">
      <c r="A1002" s="31">
        <v>60</v>
      </c>
      <c r="B1002" s="212" t="s">
        <v>2088</v>
      </c>
      <c r="C1002" s="44" t="s">
        <v>2089</v>
      </c>
      <c r="D1002" s="42" t="s">
        <v>2097</v>
      </c>
      <c r="E1002" s="31" t="s">
        <v>93</v>
      </c>
    </row>
    <row r="1003" spans="1:5" x14ac:dyDescent="0.2">
      <c r="A1003" s="31">
        <v>61</v>
      </c>
      <c r="B1003" s="212" t="s">
        <v>2098</v>
      </c>
      <c r="C1003" s="44" t="s">
        <v>2099</v>
      </c>
      <c r="D1003" s="42" t="s">
        <v>2097</v>
      </c>
      <c r="E1003" s="31" t="s">
        <v>93</v>
      </c>
    </row>
    <row r="1004" spans="1:5" x14ac:dyDescent="0.2">
      <c r="A1004" s="31">
        <v>62</v>
      </c>
      <c r="B1004" s="212" t="s">
        <v>2100</v>
      </c>
      <c r="C1004" s="44" t="s">
        <v>2101</v>
      </c>
      <c r="D1004" s="42" t="s">
        <v>2097</v>
      </c>
      <c r="E1004" s="31" t="s">
        <v>93</v>
      </c>
    </row>
    <row r="1005" spans="1:5" x14ac:dyDescent="0.2">
      <c r="A1005" s="31">
        <v>63</v>
      </c>
      <c r="B1005" s="212" t="s">
        <v>2102</v>
      </c>
      <c r="C1005" s="44" t="s">
        <v>2103</v>
      </c>
      <c r="D1005" s="42" t="s">
        <v>2097</v>
      </c>
      <c r="E1005" s="31" t="s">
        <v>93</v>
      </c>
    </row>
    <row r="1006" spans="1:5" x14ac:dyDescent="0.2">
      <c r="A1006" s="31">
        <v>64</v>
      </c>
      <c r="B1006" s="212" t="s">
        <v>2104</v>
      </c>
      <c r="C1006" s="44" t="s">
        <v>2105</v>
      </c>
      <c r="D1006" s="42" t="s">
        <v>2097</v>
      </c>
      <c r="E1006" s="31" t="s">
        <v>93</v>
      </c>
    </row>
    <row r="1007" spans="1:5" x14ac:dyDescent="0.2">
      <c r="A1007" s="31">
        <v>65</v>
      </c>
      <c r="B1007" s="212" t="s">
        <v>2106</v>
      </c>
      <c r="C1007" s="44" t="s">
        <v>2107</v>
      </c>
      <c r="D1007" s="42" t="s">
        <v>2097</v>
      </c>
      <c r="E1007" s="31" t="s">
        <v>93</v>
      </c>
    </row>
    <row r="1008" spans="1:5" x14ac:dyDescent="0.2">
      <c r="A1008" s="31">
        <v>66</v>
      </c>
      <c r="B1008" s="212" t="s">
        <v>2108</v>
      </c>
      <c r="C1008" s="44" t="s">
        <v>2109</v>
      </c>
      <c r="D1008" s="42" t="s">
        <v>2097</v>
      </c>
      <c r="E1008" s="31" t="s">
        <v>93</v>
      </c>
    </row>
    <row r="1009" spans="1:5" x14ac:dyDescent="0.2">
      <c r="A1009" s="31">
        <v>67</v>
      </c>
      <c r="B1009" s="212" t="s">
        <v>2110</v>
      </c>
      <c r="C1009" s="44" t="s">
        <v>2111</v>
      </c>
      <c r="D1009" s="42" t="s">
        <v>2097</v>
      </c>
      <c r="E1009" s="54" t="s">
        <v>93</v>
      </c>
    </row>
    <row r="1010" spans="1:5" x14ac:dyDescent="0.2">
      <c r="A1010" s="31">
        <v>68</v>
      </c>
      <c r="B1010" s="212" t="s">
        <v>2112</v>
      </c>
      <c r="C1010" s="44" t="s">
        <v>2113</v>
      </c>
      <c r="D1010" s="42" t="s">
        <v>2097</v>
      </c>
      <c r="E1010" s="54" t="s">
        <v>93</v>
      </c>
    </row>
    <row r="1011" spans="1:5" x14ac:dyDescent="0.2">
      <c r="A1011" s="31">
        <v>69</v>
      </c>
      <c r="B1011" s="212" t="s">
        <v>2114</v>
      </c>
      <c r="C1011" s="44" t="s">
        <v>2115</v>
      </c>
      <c r="D1011" s="42" t="s">
        <v>2097</v>
      </c>
      <c r="E1011" s="31" t="s">
        <v>93</v>
      </c>
    </row>
    <row r="1012" spans="1:5" x14ac:dyDescent="0.2">
      <c r="A1012" s="31">
        <v>70</v>
      </c>
      <c r="B1012" s="212" t="s">
        <v>2116</v>
      </c>
      <c r="C1012" s="44" t="s">
        <v>2117</v>
      </c>
      <c r="D1012" s="42" t="s">
        <v>2097</v>
      </c>
      <c r="E1012" s="31" t="s">
        <v>93</v>
      </c>
    </row>
    <row r="1013" spans="1:5" x14ac:dyDescent="0.2">
      <c r="A1013" s="31">
        <v>71</v>
      </c>
      <c r="B1013" s="212" t="s">
        <v>2118</v>
      </c>
      <c r="C1013" s="44" t="s">
        <v>2119</v>
      </c>
      <c r="D1013" s="42" t="s">
        <v>2097</v>
      </c>
      <c r="E1013" s="31" t="s">
        <v>93</v>
      </c>
    </row>
    <row r="1014" spans="1:5" x14ac:dyDescent="0.2">
      <c r="A1014" s="31">
        <v>72</v>
      </c>
      <c r="B1014" s="212" t="s">
        <v>2120</v>
      </c>
      <c r="C1014" s="44" t="s">
        <v>2121</v>
      </c>
      <c r="D1014" s="42" t="s">
        <v>2097</v>
      </c>
      <c r="E1014" s="31" t="s">
        <v>93</v>
      </c>
    </row>
    <row r="1015" spans="1:5" x14ac:dyDescent="0.2">
      <c r="A1015" s="31">
        <v>73</v>
      </c>
      <c r="B1015" s="212" t="s">
        <v>2122</v>
      </c>
      <c r="C1015" s="44" t="s">
        <v>2123</v>
      </c>
      <c r="D1015" s="42" t="s">
        <v>2097</v>
      </c>
      <c r="E1015" s="31" t="s">
        <v>93</v>
      </c>
    </row>
    <row r="1016" spans="1:5" x14ac:dyDescent="0.2">
      <c r="A1016" s="31">
        <v>74</v>
      </c>
      <c r="B1016" s="212" t="s">
        <v>2124</v>
      </c>
      <c r="C1016" s="44" t="s">
        <v>2125</v>
      </c>
      <c r="D1016" s="42" t="s">
        <v>2097</v>
      </c>
      <c r="E1016" s="54" t="s">
        <v>93</v>
      </c>
    </row>
    <row r="1017" spans="1:5" x14ac:dyDescent="0.2">
      <c r="A1017" s="31">
        <v>75</v>
      </c>
      <c r="B1017" s="212" t="s">
        <v>2126</v>
      </c>
      <c r="C1017" s="44" t="s">
        <v>2127</v>
      </c>
      <c r="D1017" s="42" t="s">
        <v>2097</v>
      </c>
      <c r="E1017" s="31" t="s">
        <v>93</v>
      </c>
    </row>
    <row r="1018" spans="1:5" x14ac:dyDescent="0.2">
      <c r="A1018" s="31">
        <v>76</v>
      </c>
      <c r="B1018" s="212" t="s">
        <v>2128</v>
      </c>
      <c r="C1018" s="44" t="s">
        <v>2129</v>
      </c>
      <c r="D1018" s="42" t="s">
        <v>2097</v>
      </c>
      <c r="E1018" s="31" t="s">
        <v>93</v>
      </c>
    </row>
    <row r="1019" spans="1:5" x14ac:dyDescent="0.2">
      <c r="A1019" s="31">
        <v>77</v>
      </c>
      <c r="B1019" s="212" t="s">
        <v>2130</v>
      </c>
      <c r="C1019" s="44" t="s">
        <v>2131</v>
      </c>
      <c r="D1019" s="42" t="s">
        <v>2097</v>
      </c>
      <c r="E1019" s="31" t="s">
        <v>93</v>
      </c>
    </row>
    <row r="1020" spans="1:5" x14ac:dyDescent="0.2">
      <c r="A1020" s="31">
        <v>78</v>
      </c>
      <c r="B1020" s="212" t="s">
        <v>2132</v>
      </c>
      <c r="C1020" s="44" t="s">
        <v>2133</v>
      </c>
      <c r="D1020" s="42" t="s">
        <v>2097</v>
      </c>
      <c r="E1020" s="31" t="s">
        <v>93</v>
      </c>
    </row>
    <row r="1021" spans="1:5" x14ac:dyDescent="0.2">
      <c r="A1021" s="31">
        <v>79</v>
      </c>
      <c r="B1021" s="212" t="s">
        <v>2134</v>
      </c>
      <c r="C1021" s="44" t="s">
        <v>2135</v>
      </c>
      <c r="D1021" s="42" t="s">
        <v>2097</v>
      </c>
      <c r="E1021" s="31" t="s">
        <v>93</v>
      </c>
    </row>
    <row r="1022" spans="1:5" x14ac:dyDescent="0.2">
      <c r="A1022" s="31">
        <v>80</v>
      </c>
      <c r="B1022" s="212" t="s">
        <v>2136</v>
      </c>
      <c r="C1022" s="44" t="s">
        <v>2137</v>
      </c>
      <c r="D1022" s="42" t="s">
        <v>2097</v>
      </c>
      <c r="E1022" s="31" t="s">
        <v>93</v>
      </c>
    </row>
    <row r="1023" spans="1:5" x14ac:dyDescent="0.2">
      <c r="A1023" s="31">
        <v>81</v>
      </c>
      <c r="B1023" s="212" t="s">
        <v>2138</v>
      </c>
      <c r="C1023" s="44" t="s">
        <v>2139</v>
      </c>
      <c r="D1023" s="42" t="s">
        <v>2097</v>
      </c>
      <c r="E1023" s="31" t="s">
        <v>93</v>
      </c>
    </row>
    <row r="1024" spans="1:5" x14ac:dyDescent="0.2">
      <c r="A1024" s="31">
        <v>82</v>
      </c>
      <c r="B1024" s="212" t="s">
        <v>2140</v>
      </c>
      <c r="C1024" s="44" t="s">
        <v>2141</v>
      </c>
      <c r="D1024" s="42" t="s">
        <v>2097</v>
      </c>
      <c r="E1024" s="31" t="s">
        <v>93</v>
      </c>
    </row>
    <row r="1025" spans="1:5" x14ac:dyDescent="0.2">
      <c r="A1025" s="31">
        <v>83</v>
      </c>
      <c r="B1025" s="212" t="s">
        <v>2142</v>
      </c>
      <c r="C1025" s="44" t="s">
        <v>2143</v>
      </c>
      <c r="D1025" s="42" t="s">
        <v>2097</v>
      </c>
      <c r="E1025" s="31" t="s">
        <v>93</v>
      </c>
    </row>
    <row r="1026" spans="1:5" x14ac:dyDescent="0.2">
      <c r="A1026" s="31">
        <v>84</v>
      </c>
      <c r="B1026" s="212" t="s">
        <v>2144</v>
      </c>
      <c r="C1026" s="44" t="s">
        <v>2145</v>
      </c>
      <c r="D1026" s="42" t="s">
        <v>2097</v>
      </c>
      <c r="E1026" s="31" t="s">
        <v>93</v>
      </c>
    </row>
    <row r="1027" spans="1:5" x14ac:dyDescent="0.2">
      <c r="A1027" s="31">
        <v>85</v>
      </c>
      <c r="B1027" s="212" t="s">
        <v>2146</v>
      </c>
      <c r="C1027" s="44" t="s">
        <v>2147</v>
      </c>
      <c r="D1027" s="42" t="s">
        <v>2097</v>
      </c>
      <c r="E1027" s="31" t="s">
        <v>93</v>
      </c>
    </row>
    <row r="1028" spans="1:5" x14ac:dyDescent="0.2">
      <c r="A1028" s="31">
        <v>86</v>
      </c>
      <c r="B1028" s="212" t="s">
        <v>2148</v>
      </c>
      <c r="C1028" s="44" t="s">
        <v>2149</v>
      </c>
      <c r="D1028" s="42" t="s">
        <v>2097</v>
      </c>
      <c r="E1028" s="31" t="s">
        <v>93</v>
      </c>
    </row>
    <row r="1029" spans="1:5" x14ac:dyDescent="0.2">
      <c r="A1029" s="31">
        <v>87</v>
      </c>
      <c r="B1029" s="212" t="s">
        <v>2150</v>
      </c>
      <c r="C1029" s="44" t="s">
        <v>2151</v>
      </c>
      <c r="D1029" s="42" t="s">
        <v>2097</v>
      </c>
      <c r="E1029" s="31" t="s">
        <v>93</v>
      </c>
    </row>
    <row r="1030" spans="1:5" x14ac:dyDescent="0.2">
      <c r="A1030" s="31">
        <v>88</v>
      </c>
      <c r="B1030" s="212" t="s">
        <v>2152</v>
      </c>
      <c r="C1030" s="44" t="s">
        <v>2153</v>
      </c>
      <c r="D1030" s="42" t="s">
        <v>2097</v>
      </c>
      <c r="E1030" s="31" t="s">
        <v>93</v>
      </c>
    </row>
    <row r="1031" spans="1:5" ht="28.5" customHeight="1" x14ac:dyDescent="0.2">
      <c r="A1031" s="199">
        <v>89</v>
      </c>
      <c r="B1031" s="213" t="s">
        <v>2092</v>
      </c>
      <c r="C1031" s="200" t="s">
        <v>2093</v>
      </c>
      <c r="D1031" s="197" t="s">
        <v>2097</v>
      </c>
      <c r="E1031" s="199" t="s">
        <v>93</v>
      </c>
    </row>
    <row r="1032" spans="1:5" ht="12.75" customHeight="1" x14ac:dyDescent="0.2">
      <c r="A1032" s="690" t="s">
        <v>2867</v>
      </c>
      <c r="B1032" s="690"/>
      <c r="C1032" s="690"/>
      <c r="D1032" s="690"/>
      <c r="E1032" s="690"/>
    </row>
    <row r="1033" spans="1:5" x14ac:dyDescent="0.2">
      <c r="A1033" s="377">
        <v>1</v>
      </c>
      <c r="B1033" s="378" t="s">
        <v>1894</v>
      </c>
      <c r="C1033" s="379" t="s">
        <v>1895</v>
      </c>
      <c r="D1033" s="380" t="s">
        <v>2868</v>
      </c>
      <c r="E1033" s="377" t="s">
        <v>93</v>
      </c>
    </row>
    <row r="1034" spans="1:5" x14ac:dyDescent="0.2">
      <c r="A1034" s="354">
        <v>2</v>
      </c>
      <c r="B1034" s="374" t="s">
        <v>1896</v>
      </c>
      <c r="C1034" s="375" t="s">
        <v>1375</v>
      </c>
      <c r="D1034" s="381" t="s">
        <v>2868</v>
      </c>
      <c r="E1034" s="354" t="s">
        <v>93</v>
      </c>
    </row>
    <row r="1035" spans="1:5" x14ac:dyDescent="0.2">
      <c r="A1035" s="354">
        <v>3</v>
      </c>
      <c r="B1035" s="374" t="s">
        <v>1897</v>
      </c>
      <c r="C1035" s="375" t="s">
        <v>1674</v>
      </c>
      <c r="D1035" s="381" t="s">
        <v>2868</v>
      </c>
      <c r="E1035" s="354" t="s">
        <v>93</v>
      </c>
    </row>
    <row r="1036" spans="1:5" x14ac:dyDescent="0.2">
      <c r="A1036" s="354">
        <v>4</v>
      </c>
      <c r="B1036" s="374" t="s">
        <v>1898</v>
      </c>
      <c r="C1036" s="375" t="s">
        <v>1373</v>
      </c>
      <c r="D1036" s="381" t="s">
        <v>2868</v>
      </c>
      <c r="E1036" s="354" t="s">
        <v>93</v>
      </c>
    </row>
    <row r="1037" spans="1:5" x14ac:dyDescent="0.2">
      <c r="A1037" s="354">
        <v>5</v>
      </c>
      <c r="B1037" s="374" t="s">
        <v>1899</v>
      </c>
      <c r="C1037" s="375" t="s">
        <v>1528</v>
      </c>
      <c r="D1037" s="381" t="s">
        <v>2868</v>
      </c>
      <c r="E1037" s="354" t="s">
        <v>93</v>
      </c>
    </row>
    <row r="1038" spans="1:5" x14ac:dyDescent="0.2">
      <c r="A1038" s="354">
        <v>6</v>
      </c>
      <c r="B1038" s="374" t="s">
        <v>1900</v>
      </c>
      <c r="C1038" s="375" t="s">
        <v>1679</v>
      </c>
      <c r="D1038" s="381" t="s">
        <v>2868</v>
      </c>
      <c r="E1038" s="354" t="s">
        <v>93</v>
      </c>
    </row>
    <row r="1039" spans="1:5" x14ac:dyDescent="0.2">
      <c r="A1039" s="354">
        <v>7</v>
      </c>
      <c r="B1039" s="374" t="s">
        <v>1901</v>
      </c>
      <c r="C1039" s="375" t="s">
        <v>1902</v>
      </c>
      <c r="D1039" s="381" t="s">
        <v>2868</v>
      </c>
      <c r="E1039" s="354" t="s">
        <v>93</v>
      </c>
    </row>
    <row r="1040" spans="1:5" x14ac:dyDescent="0.2">
      <c r="A1040" s="354">
        <v>8</v>
      </c>
      <c r="B1040" s="374" t="s">
        <v>1903</v>
      </c>
      <c r="C1040" s="375" t="s">
        <v>1904</v>
      </c>
      <c r="D1040" s="381" t="s">
        <v>2868</v>
      </c>
      <c r="E1040" s="354" t="s">
        <v>93</v>
      </c>
    </row>
    <row r="1041" spans="1:5" x14ac:dyDescent="0.2">
      <c r="A1041" s="354">
        <v>9</v>
      </c>
      <c r="B1041" s="374" t="s">
        <v>1905</v>
      </c>
      <c r="C1041" s="375" t="s">
        <v>1386</v>
      </c>
      <c r="D1041" s="381" t="s">
        <v>2868</v>
      </c>
      <c r="E1041" s="354" t="s">
        <v>93</v>
      </c>
    </row>
    <row r="1042" spans="1:5" x14ac:dyDescent="0.2">
      <c r="A1042" s="354">
        <v>10</v>
      </c>
      <c r="B1042" s="374" t="s">
        <v>1906</v>
      </c>
      <c r="C1042" s="375" t="s">
        <v>1387</v>
      </c>
      <c r="D1042" s="381" t="s">
        <v>2868</v>
      </c>
      <c r="E1042" s="354" t="s">
        <v>93</v>
      </c>
    </row>
    <row r="1043" spans="1:5" x14ac:dyDescent="0.2">
      <c r="A1043" s="354">
        <v>11</v>
      </c>
      <c r="B1043" s="374" t="s">
        <v>1907</v>
      </c>
      <c r="C1043" s="375" t="s">
        <v>1388</v>
      </c>
      <c r="D1043" s="381" t="s">
        <v>2868</v>
      </c>
      <c r="E1043" s="354" t="s">
        <v>93</v>
      </c>
    </row>
    <row r="1044" spans="1:5" x14ac:dyDescent="0.2">
      <c r="A1044" s="354">
        <v>12</v>
      </c>
      <c r="B1044" s="374" t="s">
        <v>1908</v>
      </c>
      <c r="C1044" s="375" t="s">
        <v>1390</v>
      </c>
      <c r="D1044" s="381" t="s">
        <v>2868</v>
      </c>
      <c r="E1044" s="354" t="s">
        <v>93</v>
      </c>
    </row>
    <row r="1045" spans="1:5" x14ac:dyDescent="0.2">
      <c r="A1045" s="354">
        <v>13</v>
      </c>
      <c r="B1045" s="382" t="s">
        <v>1918</v>
      </c>
      <c r="C1045" s="375" t="s">
        <v>1610</v>
      </c>
      <c r="D1045" s="381" t="s">
        <v>2868</v>
      </c>
      <c r="E1045" s="354" t="s">
        <v>93</v>
      </c>
    </row>
    <row r="1046" spans="1:5" x14ac:dyDescent="0.2">
      <c r="A1046" s="354">
        <v>14</v>
      </c>
      <c r="B1046" s="374" t="s">
        <v>1919</v>
      </c>
      <c r="C1046" s="375" t="s">
        <v>1612</v>
      </c>
      <c r="D1046" s="381" t="s">
        <v>2868</v>
      </c>
      <c r="E1046" s="354" t="s">
        <v>93</v>
      </c>
    </row>
    <row r="1047" spans="1:5" x14ac:dyDescent="0.2">
      <c r="A1047" s="354">
        <v>15</v>
      </c>
      <c r="B1047" s="374" t="s">
        <v>1932</v>
      </c>
      <c r="C1047" s="375" t="s">
        <v>1933</v>
      </c>
      <c r="D1047" s="381" t="s">
        <v>2868</v>
      </c>
      <c r="E1047" s="354" t="s">
        <v>93</v>
      </c>
    </row>
    <row r="1048" spans="1:5" x14ac:dyDescent="0.2">
      <c r="A1048" s="354">
        <v>16</v>
      </c>
      <c r="B1048" s="374" t="s">
        <v>1934</v>
      </c>
      <c r="C1048" s="375" t="s">
        <v>1935</v>
      </c>
      <c r="D1048" s="381" t="s">
        <v>2868</v>
      </c>
      <c r="E1048" s="354" t="s">
        <v>93</v>
      </c>
    </row>
    <row r="1049" spans="1:5" x14ac:dyDescent="0.2">
      <c r="A1049" s="354">
        <v>17</v>
      </c>
      <c r="B1049" s="374" t="s">
        <v>1936</v>
      </c>
      <c r="C1049" s="375" t="s">
        <v>1937</v>
      </c>
      <c r="D1049" s="381" t="s">
        <v>2868</v>
      </c>
      <c r="E1049" s="354" t="s">
        <v>93</v>
      </c>
    </row>
    <row r="1050" spans="1:5" x14ac:dyDescent="0.2">
      <c r="A1050" s="354">
        <v>18</v>
      </c>
      <c r="B1050" s="374" t="s">
        <v>1938</v>
      </c>
      <c r="C1050" s="375" t="s">
        <v>1939</v>
      </c>
      <c r="D1050" s="381" t="s">
        <v>2868</v>
      </c>
      <c r="E1050" s="354" t="s">
        <v>93</v>
      </c>
    </row>
    <row r="1051" spans="1:5" x14ac:dyDescent="0.2">
      <c r="A1051" s="354">
        <v>19</v>
      </c>
      <c r="B1051" s="374" t="s">
        <v>1940</v>
      </c>
      <c r="C1051" s="375" t="s">
        <v>1941</v>
      </c>
      <c r="D1051" s="381" t="s">
        <v>2868</v>
      </c>
      <c r="E1051" s="354" t="s">
        <v>93</v>
      </c>
    </row>
    <row r="1052" spans="1:5" x14ac:dyDescent="0.2">
      <c r="A1052" s="354">
        <v>20</v>
      </c>
      <c r="B1052" s="374" t="s">
        <v>1942</v>
      </c>
      <c r="C1052" s="375" t="s">
        <v>1943</v>
      </c>
      <c r="D1052" s="381" t="s">
        <v>2868</v>
      </c>
      <c r="E1052" s="354" t="s">
        <v>93</v>
      </c>
    </row>
    <row r="1053" spans="1:5" x14ac:dyDescent="0.2">
      <c r="A1053" s="354">
        <v>21</v>
      </c>
      <c r="B1053" s="374" t="s">
        <v>1944</v>
      </c>
      <c r="C1053" s="375" t="s">
        <v>1945</v>
      </c>
      <c r="D1053" s="381" t="s">
        <v>2868</v>
      </c>
      <c r="E1053" s="354" t="s">
        <v>93</v>
      </c>
    </row>
    <row r="1054" spans="1:5" x14ac:dyDescent="0.2">
      <c r="A1054" s="354">
        <v>22</v>
      </c>
      <c r="B1054" s="374" t="s">
        <v>1946</v>
      </c>
      <c r="C1054" s="375" t="s">
        <v>1671</v>
      </c>
      <c r="D1054" s="381" t="s">
        <v>2868</v>
      </c>
      <c r="E1054" s="354" t="s">
        <v>93</v>
      </c>
    </row>
    <row r="1055" spans="1:5" x14ac:dyDescent="0.2">
      <c r="A1055" s="354">
        <v>23</v>
      </c>
      <c r="B1055" s="374" t="s">
        <v>1949</v>
      </c>
      <c r="C1055" s="375" t="s">
        <v>1950</v>
      </c>
      <c r="D1055" s="381" t="s">
        <v>2868</v>
      </c>
      <c r="E1055" s="354" t="s">
        <v>93</v>
      </c>
    </row>
    <row r="1056" spans="1:5" x14ac:dyDescent="0.2">
      <c r="A1056" s="354">
        <v>24</v>
      </c>
      <c r="B1056" s="374" t="s">
        <v>1951</v>
      </c>
      <c r="C1056" s="375" t="s">
        <v>1952</v>
      </c>
      <c r="D1056" s="381" t="s">
        <v>2868</v>
      </c>
      <c r="E1056" s="354" t="s">
        <v>93</v>
      </c>
    </row>
    <row r="1057" spans="1:5" x14ac:dyDescent="0.2">
      <c r="A1057" s="354">
        <v>25</v>
      </c>
      <c r="B1057" s="381" t="s">
        <v>2869</v>
      </c>
      <c r="C1057" s="383" t="s">
        <v>1923</v>
      </c>
      <c r="D1057" s="381" t="s">
        <v>2868</v>
      </c>
      <c r="E1057" s="354" t="s">
        <v>93</v>
      </c>
    </row>
    <row r="1058" spans="1:5" x14ac:dyDescent="0.2">
      <c r="A1058" s="354">
        <v>26</v>
      </c>
      <c r="B1058" s="381" t="s">
        <v>2870</v>
      </c>
      <c r="C1058" s="383" t="s">
        <v>2895</v>
      </c>
      <c r="D1058" s="381" t="s">
        <v>2868</v>
      </c>
      <c r="E1058" s="354" t="s">
        <v>93</v>
      </c>
    </row>
    <row r="1059" spans="1:5" x14ac:dyDescent="0.2">
      <c r="A1059" s="354">
        <v>27</v>
      </c>
      <c r="B1059" s="381" t="s">
        <v>2871</v>
      </c>
      <c r="C1059" s="383" t="s">
        <v>2896</v>
      </c>
      <c r="D1059" s="381" t="s">
        <v>2868</v>
      </c>
      <c r="E1059" s="354" t="s">
        <v>93</v>
      </c>
    </row>
    <row r="1060" spans="1:5" x14ac:dyDescent="0.2">
      <c r="A1060" s="354">
        <v>28</v>
      </c>
      <c r="B1060" s="381" t="s">
        <v>2872</v>
      </c>
      <c r="C1060" s="383" t="s">
        <v>2897</v>
      </c>
      <c r="D1060" s="381" t="s">
        <v>2868</v>
      </c>
      <c r="E1060" s="354" t="s">
        <v>93</v>
      </c>
    </row>
    <row r="1061" spans="1:5" x14ac:dyDescent="0.2">
      <c r="A1061" s="354">
        <v>29</v>
      </c>
      <c r="B1061" s="381" t="s">
        <v>2873</v>
      </c>
      <c r="C1061" s="383" t="s">
        <v>2898</v>
      </c>
      <c r="D1061" s="381" t="s">
        <v>2868</v>
      </c>
      <c r="E1061" s="354" t="s">
        <v>93</v>
      </c>
    </row>
    <row r="1062" spans="1:5" x14ac:dyDescent="0.2">
      <c r="A1062" s="354">
        <v>30</v>
      </c>
      <c r="B1062" s="381" t="s">
        <v>2874</v>
      </c>
      <c r="C1062" s="383" t="s">
        <v>2899</v>
      </c>
      <c r="D1062" s="381" t="s">
        <v>2868</v>
      </c>
      <c r="E1062" s="354" t="s">
        <v>93</v>
      </c>
    </row>
    <row r="1063" spans="1:5" x14ac:dyDescent="0.2">
      <c r="A1063" s="354">
        <v>31</v>
      </c>
      <c r="B1063" s="381" t="s">
        <v>2875</v>
      </c>
      <c r="C1063" s="383" t="s">
        <v>2900</v>
      </c>
      <c r="D1063" s="381" t="s">
        <v>2868</v>
      </c>
      <c r="E1063" s="354" t="s">
        <v>93</v>
      </c>
    </row>
    <row r="1064" spans="1:5" x14ac:dyDescent="0.2">
      <c r="A1064" s="354">
        <v>32</v>
      </c>
      <c r="B1064" s="381" t="s">
        <v>2876</v>
      </c>
      <c r="C1064" s="383" t="s">
        <v>2886</v>
      </c>
      <c r="D1064" s="381" t="s">
        <v>2868</v>
      </c>
      <c r="E1064" s="354" t="s">
        <v>93</v>
      </c>
    </row>
    <row r="1065" spans="1:5" x14ac:dyDescent="0.2">
      <c r="A1065" s="354">
        <v>33</v>
      </c>
      <c r="B1065" s="381" t="s">
        <v>2877</v>
      </c>
      <c r="C1065" s="383" t="s">
        <v>2887</v>
      </c>
      <c r="D1065" s="381" t="s">
        <v>2868</v>
      </c>
      <c r="E1065" s="354" t="s">
        <v>93</v>
      </c>
    </row>
    <row r="1066" spans="1:5" x14ac:dyDescent="0.2">
      <c r="A1066" s="354">
        <v>34</v>
      </c>
      <c r="B1066" s="381" t="s">
        <v>2878</v>
      </c>
      <c r="C1066" s="383" t="s">
        <v>2901</v>
      </c>
      <c r="D1066" s="381" t="s">
        <v>2868</v>
      </c>
      <c r="E1066" s="354" t="s">
        <v>93</v>
      </c>
    </row>
    <row r="1067" spans="1:5" x14ac:dyDescent="0.2">
      <c r="A1067" s="354">
        <v>35</v>
      </c>
      <c r="B1067" s="381" t="s">
        <v>2879</v>
      </c>
      <c r="C1067" s="383" t="s">
        <v>2888</v>
      </c>
      <c r="D1067" s="381" t="s">
        <v>2868</v>
      </c>
      <c r="E1067" s="354" t="s">
        <v>93</v>
      </c>
    </row>
    <row r="1068" spans="1:5" x14ac:dyDescent="0.2">
      <c r="A1068" s="354">
        <v>36</v>
      </c>
      <c r="B1068" s="381" t="s">
        <v>2880</v>
      </c>
      <c r="C1068" s="383" t="s">
        <v>2889</v>
      </c>
      <c r="D1068" s="381" t="s">
        <v>2868</v>
      </c>
      <c r="E1068" s="354" t="s">
        <v>93</v>
      </c>
    </row>
    <row r="1069" spans="1:5" x14ac:dyDescent="0.2">
      <c r="A1069" s="354">
        <v>37</v>
      </c>
      <c r="B1069" s="381" t="s">
        <v>2881</v>
      </c>
      <c r="C1069" s="383" t="s">
        <v>2890</v>
      </c>
      <c r="D1069" s="381" t="s">
        <v>2868</v>
      </c>
      <c r="E1069" s="354" t="s">
        <v>93</v>
      </c>
    </row>
    <row r="1070" spans="1:5" x14ac:dyDescent="0.2">
      <c r="A1070" s="354">
        <v>38</v>
      </c>
      <c r="B1070" s="381" t="s">
        <v>2882</v>
      </c>
      <c r="C1070" s="383" t="s">
        <v>2891</v>
      </c>
      <c r="D1070" s="381" t="s">
        <v>2868</v>
      </c>
      <c r="E1070" s="354" t="s">
        <v>93</v>
      </c>
    </row>
    <row r="1071" spans="1:5" x14ac:dyDescent="0.2">
      <c r="A1071" s="354">
        <v>39</v>
      </c>
      <c r="B1071" s="381" t="s">
        <v>2883</v>
      </c>
      <c r="C1071" s="383" t="s">
        <v>2892</v>
      </c>
      <c r="D1071" s="381" t="s">
        <v>2868</v>
      </c>
      <c r="E1071" s="354" t="s">
        <v>93</v>
      </c>
    </row>
    <row r="1072" spans="1:5" x14ac:dyDescent="0.2">
      <c r="A1072" s="384">
        <v>40</v>
      </c>
      <c r="B1072" s="385" t="s">
        <v>2884</v>
      </c>
      <c r="C1072" s="386" t="s">
        <v>2893</v>
      </c>
      <c r="D1072" s="385" t="s">
        <v>2868</v>
      </c>
      <c r="E1072" s="384" t="s">
        <v>93</v>
      </c>
    </row>
    <row r="1073" spans="1:5" ht="9.75" customHeight="1" x14ac:dyDescent="0.2">
      <c r="A1073" s="387">
        <v>41</v>
      </c>
      <c r="B1073" s="388" t="s">
        <v>2885</v>
      </c>
      <c r="C1073" s="389" t="s">
        <v>2894</v>
      </c>
      <c r="D1073" s="388" t="s">
        <v>2868</v>
      </c>
      <c r="E1073" s="387" t="s">
        <v>93</v>
      </c>
    </row>
    <row r="1074" spans="1:5" ht="15.75" customHeight="1" x14ac:dyDescent="0.2">
      <c r="A1074" s="689" t="s">
        <v>2154</v>
      </c>
      <c r="B1074" s="689"/>
      <c r="C1074" s="689"/>
      <c r="D1074" s="689"/>
      <c r="E1074" s="689"/>
    </row>
    <row r="1075" spans="1:5" ht="27" customHeight="1" x14ac:dyDescent="0.2">
      <c r="A1075" s="31">
        <v>1</v>
      </c>
      <c r="B1075" s="33">
        <v>9000</v>
      </c>
      <c r="C1075" s="44" t="s">
        <v>1681</v>
      </c>
      <c r="D1075" s="42" t="s">
        <v>2155</v>
      </c>
      <c r="E1075" s="31" t="s">
        <v>93</v>
      </c>
    </row>
    <row r="1076" spans="1:5" x14ac:dyDescent="0.2">
      <c r="A1076" s="31">
        <v>2</v>
      </c>
      <c r="B1076" s="33">
        <v>9010</v>
      </c>
      <c r="C1076" s="44" t="s">
        <v>1671</v>
      </c>
      <c r="D1076" s="97" t="s">
        <v>2156</v>
      </c>
      <c r="E1076" s="31" t="s">
        <v>93</v>
      </c>
    </row>
    <row r="1077" spans="1:5" x14ac:dyDescent="0.2">
      <c r="A1077" s="31">
        <v>3</v>
      </c>
      <c r="B1077" s="33">
        <v>9011</v>
      </c>
      <c r="C1077" s="44" t="s">
        <v>1672</v>
      </c>
      <c r="D1077" s="97" t="s">
        <v>2156</v>
      </c>
      <c r="E1077" s="31" t="s">
        <v>93</v>
      </c>
    </row>
    <row r="1078" spans="1:5" ht="24" x14ac:dyDescent="0.2">
      <c r="A1078" s="100">
        <v>4</v>
      </c>
      <c r="B1078" s="101">
        <v>9012</v>
      </c>
      <c r="C1078" s="44" t="s">
        <v>1369</v>
      </c>
      <c r="D1078" s="42" t="s">
        <v>2156</v>
      </c>
      <c r="E1078" s="100" t="s">
        <v>93</v>
      </c>
    </row>
    <row r="1079" spans="1:5" ht="24" x14ac:dyDescent="0.2">
      <c r="A1079" s="100">
        <v>5</v>
      </c>
      <c r="B1079" s="33">
        <v>9013</v>
      </c>
      <c r="C1079" s="41" t="s">
        <v>2538</v>
      </c>
      <c r="D1079" s="42" t="s">
        <v>2156</v>
      </c>
      <c r="E1079" s="31" t="s">
        <v>96</v>
      </c>
    </row>
    <row r="1080" spans="1:5" ht="24" x14ac:dyDescent="0.2">
      <c r="A1080" s="100">
        <v>6</v>
      </c>
      <c r="B1080" s="33">
        <v>9014</v>
      </c>
      <c r="C1080" s="41" t="s">
        <v>2553</v>
      </c>
      <c r="D1080" s="42" t="s">
        <v>2156</v>
      </c>
      <c r="E1080" s="31" t="s">
        <v>96</v>
      </c>
    </row>
    <row r="1081" spans="1:5" ht="24" x14ac:dyDescent="0.2">
      <c r="A1081" s="100">
        <v>7</v>
      </c>
      <c r="B1081" s="33">
        <v>9015</v>
      </c>
      <c r="C1081" s="41" t="s">
        <v>2554</v>
      </c>
      <c r="D1081" s="42" t="s">
        <v>2156</v>
      </c>
      <c r="E1081" s="31" t="s">
        <v>96</v>
      </c>
    </row>
    <row r="1082" spans="1:5" ht="24" x14ac:dyDescent="0.2">
      <c r="A1082" s="100">
        <v>8</v>
      </c>
      <c r="B1082" s="33">
        <v>9016</v>
      </c>
      <c r="C1082" s="41" t="s">
        <v>2555</v>
      </c>
      <c r="D1082" s="42" t="s">
        <v>2156</v>
      </c>
      <c r="E1082" s="31" t="s">
        <v>96</v>
      </c>
    </row>
    <row r="1083" spans="1:5" ht="24" x14ac:dyDescent="0.2">
      <c r="A1083" s="100">
        <v>9</v>
      </c>
      <c r="B1083" s="33">
        <v>9017</v>
      </c>
      <c r="C1083" s="41" t="s">
        <v>2561</v>
      </c>
      <c r="D1083" s="42" t="s">
        <v>2156</v>
      </c>
      <c r="E1083" s="31" t="s">
        <v>96</v>
      </c>
    </row>
    <row r="1084" spans="1:5" ht="24" x14ac:dyDescent="0.2">
      <c r="A1084" s="100">
        <v>10</v>
      </c>
      <c r="B1084" s="33">
        <v>9018</v>
      </c>
      <c r="C1084" s="41" t="s">
        <v>2557</v>
      </c>
      <c r="D1084" s="42" t="s">
        <v>2156</v>
      </c>
      <c r="E1084" s="31" t="s">
        <v>96</v>
      </c>
    </row>
    <row r="1085" spans="1:5" ht="24" x14ac:dyDescent="0.2">
      <c r="A1085" s="100">
        <v>11</v>
      </c>
      <c r="B1085" s="33">
        <v>9019</v>
      </c>
      <c r="C1085" s="41" t="s">
        <v>2558</v>
      </c>
      <c r="D1085" s="42" t="s">
        <v>2156</v>
      </c>
      <c r="E1085" s="31" t="s">
        <v>96</v>
      </c>
    </row>
    <row r="1086" spans="1:5" ht="24" x14ac:dyDescent="0.2">
      <c r="A1086" s="100">
        <v>12</v>
      </c>
      <c r="B1086" s="33">
        <v>9080</v>
      </c>
      <c r="C1086" s="41" t="s">
        <v>2564</v>
      </c>
      <c r="D1086" s="42" t="s">
        <v>2156</v>
      </c>
      <c r="E1086" s="31" t="s">
        <v>96</v>
      </c>
    </row>
    <row r="1087" spans="1:5" ht="24" x14ac:dyDescent="0.2">
      <c r="A1087" s="100">
        <v>13</v>
      </c>
      <c r="B1087" s="33">
        <v>9081</v>
      </c>
      <c r="C1087" s="41" t="s">
        <v>2563</v>
      </c>
      <c r="D1087" s="42" t="s">
        <v>2156</v>
      </c>
      <c r="E1087" s="31" t="s">
        <v>96</v>
      </c>
    </row>
    <row r="1088" spans="1:5" ht="24" x14ac:dyDescent="0.2">
      <c r="A1088" s="100">
        <v>14</v>
      </c>
      <c r="B1088" s="33">
        <v>9082</v>
      </c>
      <c r="C1088" s="41" t="s">
        <v>3135</v>
      </c>
      <c r="D1088" s="42" t="s">
        <v>2156</v>
      </c>
      <c r="E1088" s="31" t="s">
        <v>96</v>
      </c>
    </row>
    <row r="1089" spans="1:5" ht="24" x14ac:dyDescent="0.2">
      <c r="A1089" s="206">
        <v>15</v>
      </c>
      <c r="B1089" s="96">
        <v>9083</v>
      </c>
      <c r="C1089" s="50" t="s">
        <v>2516</v>
      </c>
      <c r="D1089" s="47" t="s">
        <v>2156</v>
      </c>
      <c r="E1089" s="54" t="s">
        <v>96</v>
      </c>
    </row>
    <row r="1090" spans="1:5" x14ac:dyDescent="0.2">
      <c r="A1090" s="31">
        <v>16</v>
      </c>
      <c r="B1090" s="31">
        <v>9020</v>
      </c>
      <c r="C1090" s="44" t="s">
        <v>1673</v>
      </c>
      <c r="D1090" s="97" t="s">
        <v>2156</v>
      </c>
      <c r="E1090" s="31" t="s">
        <v>93</v>
      </c>
    </row>
    <row r="1091" spans="1:5" x14ac:dyDescent="0.2">
      <c r="A1091" s="31">
        <v>17</v>
      </c>
      <c r="B1091" s="31">
        <v>9030</v>
      </c>
      <c r="C1091" s="44" t="s">
        <v>2157</v>
      </c>
      <c r="D1091" s="97" t="s">
        <v>2312</v>
      </c>
      <c r="E1091" s="31" t="s">
        <v>93</v>
      </c>
    </row>
    <row r="1092" spans="1:5" x14ac:dyDescent="0.2">
      <c r="A1092" s="31">
        <v>18</v>
      </c>
      <c r="B1092" s="31">
        <v>9031</v>
      </c>
      <c r="C1092" s="44" t="s">
        <v>2159</v>
      </c>
      <c r="D1092" s="42" t="s">
        <v>2312</v>
      </c>
      <c r="E1092" s="31" t="s">
        <v>93</v>
      </c>
    </row>
    <row r="1093" spans="1:5" x14ac:dyDescent="0.2">
      <c r="A1093" s="31">
        <v>19</v>
      </c>
      <c r="B1093" s="31">
        <v>9040</v>
      </c>
      <c r="C1093" s="44" t="s">
        <v>2263</v>
      </c>
      <c r="D1093" s="42" t="s">
        <v>2156</v>
      </c>
      <c r="E1093" s="31" t="s">
        <v>93</v>
      </c>
    </row>
    <row r="1094" spans="1:5" x14ac:dyDescent="0.2">
      <c r="A1094" s="31">
        <v>20</v>
      </c>
      <c r="B1094" s="31">
        <v>9050</v>
      </c>
      <c r="C1094" s="44" t="s">
        <v>2160</v>
      </c>
      <c r="D1094" s="42" t="s">
        <v>1247</v>
      </c>
      <c r="E1094" s="31" t="s">
        <v>93</v>
      </c>
    </row>
    <row r="1095" spans="1:5" x14ac:dyDescent="0.2">
      <c r="A1095" s="31">
        <v>21</v>
      </c>
      <c r="B1095" s="31">
        <v>9051</v>
      </c>
      <c r="C1095" s="17" t="s">
        <v>3149</v>
      </c>
      <c r="D1095" s="97" t="s">
        <v>2158</v>
      </c>
      <c r="E1095" s="31" t="s">
        <v>93</v>
      </c>
    </row>
    <row r="1096" spans="1:5" x14ac:dyDescent="0.2">
      <c r="A1096" s="31">
        <v>22</v>
      </c>
      <c r="B1096" s="33">
        <v>9060</v>
      </c>
      <c r="C1096" s="44" t="s">
        <v>2161</v>
      </c>
      <c r="D1096" s="42" t="s">
        <v>2155</v>
      </c>
      <c r="E1096" s="31" t="s">
        <v>93</v>
      </c>
    </row>
    <row r="1097" spans="1:5" x14ac:dyDescent="0.2">
      <c r="A1097" s="31">
        <v>23</v>
      </c>
      <c r="B1097" s="31">
        <v>9070</v>
      </c>
      <c r="C1097" s="44" t="s">
        <v>2162</v>
      </c>
      <c r="D1097" s="97" t="s">
        <v>2155</v>
      </c>
      <c r="E1097" s="31" t="s">
        <v>93</v>
      </c>
    </row>
    <row r="1098" spans="1:5" x14ac:dyDescent="0.2">
      <c r="A1098" s="31">
        <v>24</v>
      </c>
      <c r="B1098" s="31">
        <v>9071</v>
      </c>
      <c r="C1098" s="55" t="s">
        <v>2193</v>
      </c>
      <c r="D1098" s="97" t="s">
        <v>2155</v>
      </c>
      <c r="E1098" s="89" t="s">
        <v>93</v>
      </c>
    </row>
    <row r="1099" spans="1:5" ht="24" x14ac:dyDescent="0.2">
      <c r="A1099" s="31">
        <v>25</v>
      </c>
      <c r="B1099" s="31">
        <v>9072</v>
      </c>
      <c r="C1099" s="44" t="s">
        <v>2195</v>
      </c>
      <c r="D1099" s="42" t="s">
        <v>2155</v>
      </c>
      <c r="E1099" s="31" t="s">
        <v>96</v>
      </c>
    </row>
    <row r="1100" spans="1:5" ht="12.75" customHeight="1" x14ac:dyDescent="0.2">
      <c r="A1100" s="688" t="s">
        <v>2640</v>
      </c>
      <c r="B1100" s="688"/>
      <c r="C1100" s="688"/>
      <c r="D1100" s="688"/>
      <c r="E1100" s="688"/>
    </row>
    <row r="1101" spans="1:5" x14ac:dyDescent="0.2">
      <c r="A1101" s="31">
        <v>1</v>
      </c>
      <c r="B1101" s="63" t="s">
        <v>2641</v>
      </c>
      <c r="C1101" s="44" t="s">
        <v>1681</v>
      </c>
      <c r="D1101" s="42" t="s">
        <v>2642</v>
      </c>
      <c r="E1101" s="34" t="s">
        <v>93</v>
      </c>
    </row>
    <row r="1102" spans="1:5" x14ac:dyDescent="0.2">
      <c r="A1102" s="31">
        <v>2</v>
      </c>
      <c r="B1102" s="63" t="s">
        <v>2643</v>
      </c>
      <c r="C1102" s="44" t="s">
        <v>1682</v>
      </c>
      <c r="D1102" s="42" t="s">
        <v>2644</v>
      </c>
      <c r="E1102" s="34" t="s">
        <v>93</v>
      </c>
    </row>
    <row r="1103" spans="1:5" x14ac:dyDescent="0.2">
      <c r="A1103" s="31">
        <v>3</v>
      </c>
      <c r="B1103" s="63" t="s">
        <v>2645</v>
      </c>
      <c r="C1103" s="44" t="s">
        <v>2646</v>
      </c>
      <c r="D1103" s="42" t="s">
        <v>2642</v>
      </c>
      <c r="E1103" s="34" t="s">
        <v>93</v>
      </c>
    </row>
    <row r="1104" spans="1:5" x14ac:dyDescent="0.2">
      <c r="A1104" s="31">
        <v>4</v>
      </c>
      <c r="B1104" s="63" t="s">
        <v>2647</v>
      </c>
      <c r="C1104" s="44" t="s">
        <v>1671</v>
      </c>
      <c r="D1104" s="42" t="s">
        <v>2642</v>
      </c>
      <c r="E1104" s="34" t="s">
        <v>93</v>
      </c>
    </row>
    <row r="1105" spans="1:5" x14ac:dyDescent="0.2">
      <c r="A1105" s="31">
        <v>5</v>
      </c>
      <c r="B1105" s="63" t="s">
        <v>2648</v>
      </c>
      <c r="C1105" s="44" t="s">
        <v>2699</v>
      </c>
      <c r="D1105" s="42" t="s">
        <v>2642</v>
      </c>
      <c r="E1105" s="34" t="s">
        <v>93</v>
      </c>
    </row>
    <row r="1106" spans="1:5" x14ac:dyDescent="0.2">
      <c r="A1106" s="31">
        <v>6</v>
      </c>
      <c r="B1106" s="63" t="s">
        <v>2649</v>
      </c>
      <c r="C1106" s="44" t="s">
        <v>2700</v>
      </c>
      <c r="D1106" s="42" t="s">
        <v>2650</v>
      </c>
      <c r="E1106" s="34" t="s">
        <v>93</v>
      </c>
    </row>
    <row r="1107" spans="1:5" x14ac:dyDescent="0.2">
      <c r="A1107" s="31">
        <v>7</v>
      </c>
      <c r="B1107" s="63" t="s">
        <v>2651</v>
      </c>
      <c r="C1107" s="44" t="s">
        <v>2701</v>
      </c>
      <c r="D1107" s="42" t="s">
        <v>2650</v>
      </c>
      <c r="E1107" s="34" t="s">
        <v>93</v>
      </c>
    </row>
    <row r="1108" spans="1:5" x14ac:dyDescent="0.2">
      <c r="A1108" s="31">
        <v>8</v>
      </c>
      <c r="B1108" s="63" t="s">
        <v>2652</v>
      </c>
      <c r="C1108" s="44" t="s">
        <v>2702</v>
      </c>
      <c r="D1108" s="42" t="s">
        <v>2650</v>
      </c>
      <c r="E1108" s="34" t="s">
        <v>93</v>
      </c>
    </row>
    <row r="1109" spans="1:5" x14ac:dyDescent="0.2">
      <c r="A1109" s="31">
        <v>9</v>
      </c>
      <c r="B1109" s="63" t="s">
        <v>2653</v>
      </c>
      <c r="C1109" s="44" t="s">
        <v>2703</v>
      </c>
      <c r="D1109" s="42" t="s">
        <v>2650</v>
      </c>
      <c r="E1109" s="34" t="s">
        <v>93</v>
      </c>
    </row>
    <row r="1110" spans="1:5" x14ac:dyDescent="0.2">
      <c r="A1110" s="31">
        <v>10</v>
      </c>
      <c r="B1110" s="63" t="s">
        <v>2654</v>
      </c>
      <c r="C1110" s="44" t="s">
        <v>2655</v>
      </c>
      <c r="D1110" s="42" t="s">
        <v>2642</v>
      </c>
      <c r="E1110" s="34" t="s">
        <v>93</v>
      </c>
    </row>
    <row r="1111" spans="1:5" x14ac:dyDescent="0.2">
      <c r="A1111" s="31">
        <v>11</v>
      </c>
      <c r="B1111" s="63" t="s">
        <v>2656</v>
      </c>
      <c r="C1111" s="44" t="s">
        <v>2657</v>
      </c>
      <c r="D1111" s="42" t="s">
        <v>2650</v>
      </c>
      <c r="E1111" s="34" t="s">
        <v>93</v>
      </c>
    </row>
    <row r="1112" spans="1:5" x14ac:dyDescent="0.2">
      <c r="A1112" s="31">
        <v>12</v>
      </c>
      <c r="B1112" s="63" t="s">
        <v>2658</v>
      </c>
      <c r="C1112" s="44" t="s">
        <v>2659</v>
      </c>
      <c r="D1112" s="42" t="s">
        <v>2650</v>
      </c>
      <c r="E1112" s="34" t="s">
        <v>93</v>
      </c>
    </row>
    <row r="1113" spans="1:5" x14ac:dyDescent="0.2">
      <c r="A1113" s="31">
        <v>13</v>
      </c>
      <c r="B1113" s="63" t="s">
        <v>2660</v>
      </c>
      <c r="C1113" s="44" t="s">
        <v>2661</v>
      </c>
      <c r="D1113" s="42" t="s">
        <v>2650</v>
      </c>
      <c r="E1113" s="34" t="s">
        <v>93</v>
      </c>
    </row>
    <row r="1114" spans="1:5" x14ac:dyDescent="0.2">
      <c r="A1114" s="31">
        <v>14</v>
      </c>
      <c r="B1114" s="63" t="s">
        <v>2662</v>
      </c>
      <c r="C1114" s="44" t="s">
        <v>2663</v>
      </c>
      <c r="D1114" s="42" t="s">
        <v>2650</v>
      </c>
      <c r="E1114" s="34" t="s">
        <v>93</v>
      </c>
    </row>
    <row r="1115" spans="1:5" x14ac:dyDescent="0.2">
      <c r="A1115" s="31">
        <v>15</v>
      </c>
      <c r="B1115" s="63" t="s">
        <v>2664</v>
      </c>
      <c r="C1115" s="44" t="s">
        <v>2665</v>
      </c>
      <c r="D1115" s="42" t="s">
        <v>2642</v>
      </c>
      <c r="E1115" s="34" t="s">
        <v>93</v>
      </c>
    </row>
    <row r="1116" spans="1:5" x14ac:dyDescent="0.2">
      <c r="A1116" s="31">
        <v>16</v>
      </c>
      <c r="B1116" s="63" t="s">
        <v>2666</v>
      </c>
      <c r="C1116" s="44" t="s">
        <v>1674</v>
      </c>
      <c r="D1116" s="42" t="s">
        <v>2642</v>
      </c>
      <c r="E1116" s="34" t="s">
        <v>93</v>
      </c>
    </row>
    <row r="1117" spans="1:5" x14ac:dyDescent="0.2">
      <c r="A1117" s="31">
        <v>17</v>
      </c>
      <c r="B1117" s="63" t="s">
        <v>2667</v>
      </c>
      <c r="C1117" s="44" t="s">
        <v>1373</v>
      </c>
      <c r="D1117" s="42" t="s">
        <v>2642</v>
      </c>
      <c r="E1117" s="34" t="s">
        <v>93</v>
      </c>
    </row>
    <row r="1118" spans="1:5" x14ac:dyDescent="0.2">
      <c r="A1118" s="31">
        <v>18</v>
      </c>
      <c r="B1118" s="63" t="s">
        <v>2668</v>
      </c>
      <c r="C1118" s="44" t="s">
        <v>1374</v>
      </c>
      <c r="D1118" s="42" t="s">
        <v>2642</v>
      </c>
      <c r="E1118" s="34" t="s">
        <v>93</v>
      </c>
    </row>
    <row r="1119" spans="1:5" x14ac:dyDescent="0.2">
      <c r="A1119" s="31">
        <v>19</v>
      </c>
      <c r="B1119" s="63" t="s">
        <v>2669</v>
      </c>
      <c r="C1119" s="44" t="s">
        <v>1375</v>
      </c>
      <c r="D1119" s="42" t="s">
        <v>2642</v>
      </c>
      <c r="E1119" s="34" t="s">
        <v>93</v>
      </c>
    </row>
    <row r="1120" spans="1:5" x14ac:dyDescent="0.2">
      <c r="A1120" s="31">
        <v>20</v>
      </c>
      <c r="B1120" s="63" t="s">
        <v>2670</v>
      </c>
      <c r="C1120" s="44" t="s">
        <v>2671</v>
      </c>
      <c r="D1120" s="42" t="s">
        <v>2672</v>
      </c>
      <c r="E1120" s="34" t="s">
        <v>93</v>
      </c>
    </row>
    <row r="1121" spans="1:5" x14ac:dyDescent="0.2">
      <c r="A1121" s="31">
        <v>21</v>
      </c>
      <c r="B1121" s="63" t="s">
        <v>2673</v>
      </c>
      <c r="C1121" s="44" t="s">
        <v>2674</v>
      </c>
      <c r="D1121" s="42" t="s">
        <v>2672</v>
      </c>
      <c r="E1121" s="34" t="s">
        <v>93</v>
      </c>
    </row>
    <row r="1122" spans="1:5" x14ac:dyDescent="0.2">
      <c r="A1122" s="31">
        <v>22</v>
      </c>
      <c r="B1122" s="63" t="s">
        <v>2675</v>
      </c>
      <c r="C1122" s="44" t="s">
        <v>2676</v>
      </c>
      <c r="D1122" s="42" t="s">
        <v>2677</v>
      </c>
      <c r="E1122" s="34" t="s">
        <v>93</v>
      </c>
    </row>
    <row r="1123" spans="1:5" x14ac:dyDescent="0.2">
      <c r="A1123" s="31">
        <v>23</v>
      </c>
      <c r="B1123" s="63" t="s">
        <v>2678</v>
      </c>
      <c r="C1123" s="44" t="s">
        <v>2679</v>
      </c>
      <c r="D1123" s="42" t="s">
        <v>2642</v>
      </c>
      <c r="E1123" s="34" t="s">
        <v>93</v>
      </c>
    </row>
    <row r="1124" spans="1:5" x14ac:dyDescent="0.2">
      <c r="A1124" s="31">
        <v>24</v>
      </c>
      <c r="B1124" s="63" t="s">
        <v>2680</v>
      </c>
      <c r="C1124" s="44" t="s">
        <v>2681</v>
      </c>
      <c r="D1124" s="42" t="s">
        <v>2682</v>
      </c>
      <c r="E1124" s="34" t="s">
        <v>93</v>
      </c>
    </row>
    <row r="1125" spans="1:5" x14ac:dyDescent="0.2">
      <c r="A1125" s="31">
        <v>25</v>
      </c>
      <c r="B1125" s="63" t="s">
        <v>2683</v>
      </c>
      <c r="C1125" s="44" t="s">
        <v>2684</v>
      </c>
      <c r="D1125" s="42" t="s">
        <v>2682</v>
      </c>
      <c r="E1125" s="34" t="s">
        <v>93</v>
      </c>
    </row>
    <row r="1126" spans="1:5" x14ac:dyDescent="0.2">
      <c r="A1126" s="31">
        <v>26</v>
      </c>
      <c r="B1126" s="63" t="s">
        <v>2685</v>
      </c>
      <c r="C1126" s="44" t="s">
        <v>2686</v>
      </c>
      <c r="D1126" s="42" t="s">
        <v>2687</v>
      </c>
      <c r="E1126" s="34" t="s">
        <v>93</v>
      </c>
    </row>
    <row r="1127" spans="1:5" x14ac:dyDescent="0.2">
      <c r="A1127" s="31">
        <v>27</v>
      </c>
      <c r="B1127" s="63" t="s">
        <v>2688</v>
      </c>
      <c r="C1127" s="44" t="s">
        <v>2689</v>
      </c>
      <c r="D1127" s="42" t="s">
        <v>2690</v>
      </c>
      <c r="E1127" s="34" t="s">
        <v>93</v>
      </c>
    </row>
    <row r="1128" spans="1:5" x14ac:dyDescent="0.2">
      <c r="A1128" s="31">
        <v>28</v>
      </c>
      <c r="B1128" s="63" t="s">
        <v>2691</v>
      </c>
      <c r="C1128" s="44" t="s">
        <v>2692</v>
      </c>
      <c r="D1128" s="42" t="s">
        <v>2650</v>
      </c>
      <c r="E1128" s="34" t="s">
        <v>93</v>
      </c>
    </row>
    <row r="1129" spans="1:5" x14ac:dyDescent="0.2">
      <c r="A1129" s="31">
        <v>29</v>
      </c>
      <c r="B1129" s="63" t="s">
        <v>2693</v>
      </c>
      <c r="C1129" s="44" t="s">
        <v>2694</v>
      </c>
      <c r="D1129" s="42" t="s">
        <v>2650</v>
      </c>
      <c r="E1129" s="34" t="s">
        <v>93</v>
      </c>
    </row>
    <row r="1130" spans="1:5" x14ac:dyDescent="0.2">
      <c r="A1130" s="31">
        <v>30</v>
      </c>
      <c r="B1130" s="63" t="s">
        <v>2695</v>
      </c>
      <c r="C1130" s="44" t="s">
        <v>2696</v>
      </c>
      <c r="D1130" s="42" t="s">
        <v>2650</v>
      </c>
      <c r="E1130" s="34" t="s">
        <v>93</v>
      </c>
    </row>
    <row r="1131" spans="1:5" x14ac:dyDescent="0.2">
      <c r="A1131" s="31">
        <v>31</v>
      </c>
      <c r="B1131" s="63" t="s">
        <v>2697</v>
      </c>
      <c r="C1131" s="44" t="s">
        <v>1528</v>
      </c>
      <c r="D1131" s="42" t="s">
        <v>2642</v>
      </c>
      <c r="E1131" s="34" t="s">
        <v>93</v>
      </c>
    </row>
    <row r="1132" spans="1:5" x14ac:dyDescent="0.2">
      <c r="A1132" s="31">
        <v>32</v>
      </c>
      <c r="B1132" s="63" t="s">
        <v>2698</v>
      </c>
      <c r="C1132" s="44" t="s">
        <v>1679</v>
      </c>
      <c r="D1132" s="42" t="s">
        <v>2642</v>
      </c>
      <c r="E1132" s="34" t="s">
        <v>93</v>
      </c>
    </row>
    <row r="1133" spans="1:5" x14ac:dyDescent="0.2">
      <c r="A1133" s="31">
        <v>33</v>
      </c>
      <c r="B1133" s="63" t="s">
        <v>2730</v>
      </c>
      <c r="C1133" s="44" t="s">
        <v>2731</v>
      </c>
      <c r="D1133" s="42" t="s">
        <v>2732</v>
      </c>
      <c r="E1133" s="34" t="s">
        <v>93</v>
      </c>
    </row>
    <row r="1134" spans="1:5" ht="19.5" customHeight="1" x14ac:dyDescent="0.2">
      <c r="A1134" s="31">
        <v>34</v>
      </c>
      <c r="B1134" s="63" t="s">
        <v>2734</v>
      </c>
      <c r="C1134" s="44" t="s">
        <v>2736</v>
      </c>
      <c r="D1134" s="44" t="s">
        <v>2682</v>
      </c>
      <c r="E1134" s="34" t="s">
        <v>93</v>
      </c>
    </row>
  </sheetData>
  <mergeCells count="23">
    <mergeCell ref="A281:E281"/>
    <mergeCell ref="A781:E781"/>
    <mergeCell ref="A318:E318"/>
    <mergeCell ref="A325:E325"/>
    <mergeCell ref="A518:E518"/>
    <mergeCell ref="A753:E753"/>
    <mergeCell ref="A611:E611"/>
    <mergeCell ref="A429:E429"/>
    <mergeCell ref="A331:E331"/>
    <mergeCell ref="A466:E466"/>
    <mergeCell ref="A337:E337"/>
    <mergeCell ref="A1100:E1100"/>
    <mergeCell ref="A1074:E1074"/>
    <mergeCell ref="A369:E369"/>
    <mergeCell ref="A391:E391"/>
    <mergeCell ref="A406:E406"/>
    <mergeCell ref="A1032:E1032"/>
    <mergeCell ref="A942:E942"/>
    <mergeCell ref="A2:E2"/>
    <mergeCell ref="A49:E49"/>
    <mergeCell ref="A108:E108"/>
    <mergeCell ref="A152:E152"/>
    <mergeCell ref="A187:E187"/>
  </mergeCells>
  <phoneticPr fontId="2" type="noConversion"/>
  <pageMargins left="0.12400793650793651"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Dienstgebern&amp;C&amp;"Arial,Fett"FC-Texte 42.Erg.
(Version 42.1.0.0)
&amp;RKapitel &amp;"Arial,Fett"H.26.</oddHeader>
    <oddFooter>&amp;L&amp;"Arial,Kursiv"&amp;9Dachverband der österreichischen Sozialversicherungsträger
&amp;R&amp;"Arial,Kursiv"&amp;9 42. Austauschaktion 09/25
Version 42.1.0.0</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G36"/>
  <sheetViews>
    <sheetView view="pageLayout" topLeftCell="A21" zoomScaleNormal="100" workbookViewId="0">
      <selection activeCell="H35" sqref="H35"/>
    </sheetView>
  </sheetViews>
  <sheetFormatPr baseColWidth="10" defaultColWidth="11.42578125" defaultRowHeight="12.75" x14ac:dyDescent="0.2"/>
  <cols>
    <col min="1" max="1" width="4" style="176" customWidth="1"/>
    <col min="2" max="2" width="11.28515625" style="177" customWidth="1"/>
    <col min="3" max="3" width="6" style="177" customWidth="1"/>
    <col min="4" max="4" width="6" style="178" customWidth="1"/>
    <col min="5" max="5" width="26.85546875" style="179" customWidth="1"/>
    <col min="6" max="6" width="6.7109375" style="180" customWidth="1"/>
    <col min="7" max="7" width="6.7109375" style="181" customWidth="1"/>
    <col min="8" max="8" width="11" style="181" customWidth="1"/>
    <col min="9" max="9" width="7" style="182" customWidth="1"/>
    <col min="10" max="16384" width="11.42578125" style="174"/>
  </cols>
  <sheetData>
    <row r="1" spans="1:33" s="175" customFormat="1" ht="30" customHeight="1" x14ac:dyDescent="0.2">
      <c r="A1" s="697" t="s">
        <v>3137</v>
      </c>
      <c r="B1" s="697"/>
      <c r="C1" s="697"/>
      <c r="D1" s="697"/>
      <c r="E1" s="697"/>
      <c r="F1" s="697"/>
      <c r="G1" s="697"/>
      <c r="H1" s="697"/>
      <c r="I1" s="698"/>
      <c r="J1" s="174"/>
      <c r="K1" s="174"/>
      <c r="L1" s="174"/>
      <c r="M1" s="174"/>
      <c r="N1" s="174"/>
      <c r="O1" s="174"/>
      <c r="P1" s="174"/>
      <c r="Q1" s="174"/>
      <c r="R1" s="174"/>
      <c r="S1" s="174"/>
      <c r="T1" s="174"/>
      <c r="U1" s="174"/>
      <c r="V1" s="174"/>
      <c r="W1" s="174"/>
      <c r="X1" s="174"/>
      <c r="Y1" s="174"/>
      <c r="Z1" s="174"/>
      <c r="AA1" s="174"/>
      <c r="AB1" s="174"/>
      <c r="AC1" s="174"/>
      <c r="AD1" s="174"/>
      <c r="AE1" s="174"/>
      <c r="AF1" s="174"/>
      <c r="AG1" s="174"/>
    </row>
    <row r="2" spans="1:33" ht="12.75" customHeight="1" x14ac:dyDescent="0.2">
      <c r="A2" s="699" t="s">
        <v>2905</v>
      </c>
      <c r="B2" s="701" t="s">
        <v>62</v>
      </c>
      <c r="C2" s="701" t="s">
        <v>2906</v>
      </c>
      <c r="D2" s="701" t="s">
        <v>2907</v>
      </c>
      <c r="E2" s="169" t="s">
        <v>2908</v>
      </c>
      <c r="F2" s="703" t="s">
        <v>2909</v>
      </c>
      <c r="G2" s="701"/>
      <c r="H2" s="169" t="s">
        <v>3402</v>
      </c>
      <c r="I2" s="170" t="s">
        <v>2910</v>
      </c>
    </row>
    <row r="3" spans="1:33" ht="11.25" customHeight="1" x14ac:dyDescent="0.2">
      <c r="A3" s="700"/>
      <c r="B3" s="702"/>
      <c r="C3" s="702"/>
      <c r="D3" s="702"/>
      <c r="E3" s="171"/>
      <c r="F3" s="172" t="s">
        <v>2911</v>
      </c>
      <c r="G3" s="237" t="s">
        <v>2912</v>
      </c>
      <c r="H3" s="251"/>
      <c r="I3" s="173"/>
    </row>
    <row r="4" spans="1:33" x14ac:dyDescent="0.2">
      <c r="A4" s="694" t="s">
        <v>3832</v>
      </c>
      <c r="B4" s="695"/>
      <c r="C4" s="695"/>
      <c r="D4" s="695"/>
      <c r="E4" s="695"/>
      <c r="F4" s="695"/>
      <c r="G4" s="695"/>
      <c r="H4" s="695"/>
      <c r="I4" s="696"/>
    </row>
    <row r="5" spans="1:33" ht="24" x14ac:dyDescent="0.2">
      <c r="A5" s="343">
        <v>1</v>
      </c>
      <c r="B5" s="343" t="s">
        <v>595</v>
      </c>
      <c r="C5" s="343" t="s">
        <v>93</v>
      </c>
      <c r="D5" s="343" t="s">
        <v>3836</v>
      </c>
      <c r="E5" s="344" t="s">
        <v>3837</v>
      </c>
      <c r="F5" s="400">
        <v>250825</v>
      </c>
      <c r="G5" s="345"/>
      <c r="H5" s="346" t="s">
        <v>3970</v>
      </c>
      <c r="I5" s="343" t="s">
        <v>3838</v>
      </c>
    </row>
    <row r="6" spans="1:33" x14ac:dyDescent="0.2">
      <c r="A6" s="355">
        <v>2</v>
      </c>
      <c r="B6" s="355" t="s">
        <v>3181</v>
      </c>
      <c r="C6" s="355" t="s">
        <v>93</v>
      </c>
      <c r="D6" s="355" t="s">
        <v>3836</v>
      </c>
      <c r="E6" s="356" t="s">
        <v>3929</v>
      </c>
      <c r="F6" s="398" t="s">
        <v>3930</v>
      </c>
      <c r="G6" s="266"/>
      <c r="H6" s="346" t="s">
        <v>3969</v>
      </c>
      <c r="I6" s="355" t="s">
        <v>3838</v>
      </c>
    </row>
    <row r="7" spans="1:33" x14ac:dyDescent="0.2">
      <c r="A7" s="355">
        <v>3</v>
      </c>
      <c r="B7" s="355" t="s">
        <v>3579</v>
      </c>
      <c r="C7" s="355" t="s">
        <v>93</v>
      </c>
      <c r="D7" s="355" t="s">
        <v>3836</v>
      </c>
      <c r="E7" s="351" t="s">
        <v>3980</v>
      </c>
      <c r="F7" s="399" t="s">
        <v>3930</v>
      </c>
      <c r="G7" s="266"/>
      <c r="H7" s="346" t="s">
        <v>3969</v>
      </c>
      <c r="I7" s="355" t="s">
        <v>3838</v>
      </c>
    </row>
    <row r="8" spans="1:33" x14ac:dyDescent="0.2">
      <c r="A8" s="355">
        <v>4</v>
      </c>
      <c r="B8" s="355" t="s">
        <v>3756</v>
      </c>
      <c r="C8" s="355" t="s">
        <v>93</v>
      </c>
      <c r="D8" s="355" t="s">
        <v>3836</v>
      </c>
      <c r="E8" s="351" t="s">
        <v>3931</v>
      </c>
      <c r="F8" s="399" t="s">
        <v>3930</v>
      </c>
      <c r="G8" s="266"/>
      <c r="H8" s="356" t="s">
        <v>3969</v>
      </c>
      <c r="I8" s="355" t="s">
        <v>3838</v>
      </c>
    </row>
    <row r="9" spans="1:33" x14ac:dyDescent="0.2">
      <c r="A9" s="355">
        <v>5</v>
      </c>
      <c r="B9" s="355" t="s">
        <v>3758</v>
      </c>
      <c r="C9" s="355" t="s">
        <v>93</v>
      </c>
      <c r="D9" s="355" t="s">
        <v>3836</v>
      </c>
      <c r="E9" s="344" t="s">
        <v>3837</v>
      </c>
      <c r="F9" s="399" t="s">
        <v>3930</v>
      </c>
      <c r="G9" s="266"/>
      <c r="H9" s="356" t="s">
        <v>3969</v>
      </c>
      <c r="I9" s="355" t="s">
        <v>3838</v>
      </c>
    </row>
    <row r="10" spans="1:33" x14ac:dyDescent="0.2">
      <c r="A10" s="355">
        <v>6</v>
      </c>
      <c r="B10" s="355" t="s">
        <v>3760</v>
      </c>
      <c r="C10" s="355" t="s">
        <v>93</v>
      </c>
      <c r="D10" s="355" t="s">
        <v>3836</v>
      </c>
      <c r="E10" s="344" t="s">
        <v>3837</v>
      </c>
      <c r="F10" s="399" t="s">
        <v>3930</v>
      </c>
      <c r="G10" s="266"/>
      <c r="H10" s="356" t="s">
        <v>3969</v>
      </c>
      <c r="I10" s="355" t="s">
        <v>3838</v>
      </c>
    </row>
    <row r="11" spans="1:33" x14ac:dyDescent="0.2">
      <c r="A11" s="355">
        <v>7</v>
      </c>
      <c r="B11" s="355" t="s">
        <v>3933</v>
      </c>
      <c r="C11" s="355" t="s">
        <v>3836</v>
      </c>
      <c r="D11" s="355" t="s">
        <v>3836</v>
      </c>
      <c r="E11" s="356" t="s">
        <v>3932</v>
      </c>
      <c r="F11" s="399" t="s">
        <v>3930</v>
      </c>
      <c r="G11" s="266"/>
      <c r="H11" s="356" t="s">
        <v>3969</v>
      </c>
      <c r="I11" s="355" t="s">
        <v>3838</v>
      </c>
    </row>
    <row r="12" spans="1:33" x14ac:dyDescent="0.2">
      <c r="A12" s="355">
        <v>8</v>
      </c>
      <c r="B12" s="355" t="s">
        <v>3984</v>
      </c>
      <c r="C12" s="355" t="s">
        <v>3836</v>
      </c>
      <c r="D12" s="355" t="s">
        <v>3836</v>
      </c>
      <c r="E12" s="356" t="s">
        <v>3932</v>
      </c>
      <c r="F12" s="399" t="s">
        <v>3930</v>
      </c>
      <c r="G12" s="266"/>
      <c r="H12" s="356" t="s">
        <v>3964</v>
      </c>
      <c r="I12" s="355" t="s">
        <v>3838</v>
      </c>
    </row>
    <row r="13" spans="1:33" x14ac:dyDescent="0.2">
      <c r="A13" s="355">
        <v>9</v>
      </c>
      <c r="B13" s="355" t="s">
        <v>3851</v>
      </c>
      <c r="C13" s="355" t="s">
        <v>3836</v>
      </c>
      <c r="D13" s="355" t="s">
        <v>3836</v>
      </c>
      <c r="E13" s="356" t="s">
        <v>3932</v>
      </c>
      <c r="F13" s="399" t="s">
        <v>3930</v>
      </c>
      <c r="G13" s="266"/>
      <c r="H13" s="356" t="s">
        <v>3968</v>
      </c>
      <c r="I13" s="355" t="s">
        <v>3838</v>
      </c>
    </row>
    <row r="14" spans="1:33" x14ac:dyDescent="0.2">
      <c r="A14" s="401">
        <v>10</v>
      </c>
      <c r="B14" s="402" t="s">
        <v>2342</v>
      </c>
      <c r="C14" s="403" t="s">
        <v>93</v>
      </c>
      <c r="D14" s="403" t="s">
        <v>3836</v>
      </c>
      <c r="E14" s="404" t="s">
        <v>3934</v>
      </c>
      <c r="F14" s="403" t="s">
        <v>3930</v>
      </c>
      <c r="G14" s="405"/>
      <c r="H14" s="406" t="s">
        <v>3967</v>
      </c>
      <c r="I14" s="403" t="s">
        <v>3838</v>
      </c>
    </row>
    <row r="15" spans="1:33" x14ac:dyDescent="0.2">
      <c r="A15" s="401">
        <v>11</v>
      </c>
      <c r="B15" s="403" t="s">
        <v>3935</v>
      </c>
      <c r="C15" s="403" t="s">
        <v>93</v>
      </c>
      <c r="D15" s="403" t="s">
        <v>3836</v>
      </c>
      <c r="E15" s="404" t="s">
        <v>3934</v>
      </c>
      <c r="F15" s="403" t="s">
        <v>3930</v>
      </c>
      <c r="G15" s="405"/>
      <c r="H15" s="406" t="s">
        <v>3967</v>
      </c>
      <c r="I15" s="403" t="s">
        <v>3838</v>
      </c>
    </row>
    <row r="16" spans="1:33" x14ac:dyDescent="0.2">
      <c r="A16" s="401">
        <v>12</v>
      </c>
      <c r="B16" s="402" t="s">
        <v>2359</v>
      </c>
      <c r="C16" s="403" t="s">
        <v>93</v>
      </c>
      <c r="D16" s="403" t="s">
        <v>3836</v>
      </c>
      <c r="E16" s="404" t="s">
        <v>3934</v>
      </c>
      <c r="F16" s="403" t="s">
        <v>3930</v>
      </c>
      <c r="G16" s="405"/>
      <c r="H16" s="406" t="s">
        <v>3967</v>
      </c>
      <c r="I16" s="403" t="s">
        <v>3838</v>
      </c>
    </row>
    <row r="17" spans="1:9" ht="24" x14ac:dyDescent="0.2">
      <c r="A17" s="401">
        <v>13</v>
      </c>
      <c r="B17" s="402" t="s">
        <v>1029</v>
      </c>
      <c r="C17" s="403" t="s">
        <v>93</v>
      </c>
      <c r="D17" s="403" t="s">
        <v>3836</v>
      </c>
      <c r="E17" s="407" t="s">
        <v>3936</v>
      </c>
      <c r="F17" s="403" t="s">
        <v>3930</v>
      </c>
      <c r="G17" s="405"/>
      <c r="H17" s="406" t="s">
        <v>3967</v>
      </c>
      <c r="I17" s="403" t="s">
        <v>3838</v>
      </c>
    </row>
    <row r="18" spans="1:9" ht="24" x14ac:dyDescent="0.2">
      <c r="A18" s="401">
        <v>14</v>
      </c>
      <c r="B18" s="402" t="s">
        <v>1032</v>
      </c>
      <c r="C18" s="403" t="s">
        <v>93</v>
      </c>
      <c r="D18" s="403" t="s">
        <v>3836</v>
      </c>
      <c r="E18" s="407" t="s">
        <v>3936</v>
      </c>
      <c r="F18" s="403" t="s">
        <v>3930</v>
      </c>
      <c r="G18" s="405"/>
      <c r="H18" s="406" t="s">
        <v>3967</v>
      </c>
      <c r="I18" s="403" t="s">
        <v>3838</v>
      </c>
    </row>
    <row r="19" spans="1:9" x14ac:dyDescent="0.2">
      <c r="A19" s="401">
        <v>15</v>
      </c>
      <c r="B19" s="403" t="s">
        <v>3937</v>
      </c>
      <c r="C19" s="403" t="s">
        <v>93</v>
      </c>
      <c r="D19" s="403" t="s">
        <v>3836</v>
      </c>
      <c r="E19" s="404" t="s">
        <v>3934</v>
      </c>
      <c r="F19" s="403" t="s">
        <v>3930</v>
      </c>
      <c r="G19" s="405"/>
      <c r="H19" s="406" t="s">
        <v>3967</v>
      </c>
      <c r="I19" s="403" t="s">
        <v>3838</v>
      </c>
    </row>
    <row r="20" spans="1:9" ht="24" x14ac:dyDescent="0.2">
      <c r="A20" s="401">
        <v>16</v>
      </c>
      <c r="B20" s="402" t="s">
        <v>3938</v>
      </c>
      <c r="C20" s="403" t="s">
        <v>93</v>
      </c>
      <c r="D20" s="403" t="s">
        <v>3836</v>
      </c>
      <c r="E20" s="404" t="s">
        <v>3939</v>
      </c>
      <c r="F20" s="402" t="s">
        <v>3930</v>
      </c>
      <c r="G20" s="405"/>
      <c r="H20" s="406" t="s">
        <v>3966</v>
      </c>
      <c r="I20" s="403" t="s">
        <v>3838</v>
      </c>
    </row>
    <row r="21" spans="1:9" ht="24" x14ac:dyDescent="0.2">
      <c r="A21" s="401">
        <v>17</v>
      </c>
      <c r="B21" s="403" t="s">
        <v>103</v>
      </c>
      <c r="C21" s="403" t="s">
        <v>93</v>
      </c>
      <c r="D21" s="403" t="s">
        <v>3836</v>
      </c>
      <c r="E21" s="404" t="s">
        <v>3961</v>
      </c>
      <c r="F21" s="408" t="s">
        <v>3960</v>
      </c>
      <c r="G21" s="405"/>
      <c r="H21" s="407" t="s">
        <v>3965</v>
      </c>
      <c r="I21" s="403" t="s">
        <v>3838</v>
      </c>
    </row>
    <row r="22" spans="1:9" ht="24" x14ac:dyDescent="0.2">
      <c r="A22" s="401">
        <v>18</v>
      </c>
      <c r="B22" s="403" t="s">
        <v>104</v>
      </c>
      <c r="C22" s="403" t="s">
        <v>93</v>
      </c>
      <c r="D22" s="403" t="s">
        <v>3836</v>
      </c>
      <c r="E22" s="404" t="s">
        <v>3961</v>
      </c>
      <c r="F22" s="408" t="s">
        <v>3960</v>
      </c>
      <c r="G22" s="405"/>
      <c r="H22" s="407" t="s">
        <v>3965</v>
      </c>
      <c r="I22" s="403" t="s">
        <v>3838</v>
      </c>
    </row>
    <row r="23" spans="1:9" ht="24" x14ac:dyDescent="0.2">
      <c r="A23" s="401">
        <v>19</v>
      </c>
      <c r="B23" s="403" t="s">
        <v>3519</v>
      </c>
      <c r="C23" s="403" t="s">
        <v>93</v>
      </c>
      <c r="D23" s="403" t="s">
        <v>3836</v>
      </c>
      <c r="E23" s="404" t="s">
        <v>3962</v>
      </c>
      <c r="F23" s="408" t="s">
        <v>3960</v>
      </c>
      <c r="G23" s="405"/>
      <c r="H23" s="407" t="s">
        <v>3965</v>
      </c>
      <c r="I23" s="403" t="s">
        <v>3838</v>
      </c>
    </row>
    <row r="24" spans="1:9" x14ac:dyDescent="0.2">
      <c r="A24" s="401">
        <v>20</v>
      </c>
      <c r="B24" s="403" t="s">
        <v>480</v>
      </c>
      <c r="C24" s="403" t="s">
        <v>93</v>
      </c>
      <c r="D24" s="403" t="s">
        <v>3836</v>
      </c>
      <c r="E24" s="407" t="s">
        <v>3971</v>
      </c>
      <c r="F24" s="408" t="s">
        <v>3972</v>
      </c>
      <c r="G24" s="405"/>
      <c r="H24" s="405" t="s">
        <v>3969</v>
      </c>
      <c r="I24" s="403" t="s">
        <v>3838</v>
      </c>
    </row>
    <row r="25" spans="1:9" x14ac:dyDescent="0.2">
      <c r="A25" s="401">
        <v>21</v>
      </c>
      <c r="B25" s="403" t="s">
        <v>3973</v>
      </c>
      <c r="C25" s="403" t="s">
        <v>93</v>
      </c>
      <c r="D25" s="403" t="s">
        <v>3836</v>
      </c>
      <c r="E25" s="407" t="s">
        <v>3971</v>
      </c>
      <c r="F25" s="403" t="s">
        <v>3972</v>
      </c>
      <c r="G25" s="405"/>
      <c r="H25" s="406" t="s">
        <v>3969</v>
      </c>
      <c r="I25" s="403" t="s">
        <v>3838</v>
      </c>
    </row>
    <row r="26" spans="1:9" x14ac:dyDescent="0.2">
      <c r="A26" s="401">
        <v>22</v>
      </c>
      <c r="B26" s="403" t="s">
        <v>488</v>
      </c>
      <c r="C26" s="403" t="s">
        <v>93</v>
      </c>
      <c r="D26" s="403" t="s">
        <v>3836</v>
      </c>
      <c r="E26" s="407" t="s">
        <v>3971</v>
      </c>
      <c r="F26" s="403" t="s">
        <v>3972</v>
      </c>
      <c r="G26" s="405"/>
      <c r="H26" s="406" t="s">
        <v>3969</v>
      </c>
      <c r="I26" s="403" t="s">
        <v>3838</v>
      </c>
    </row>
    <row r="27" spans="1:9" x14ac:dyDescent="0.2">
      <c r="A27" s="401">
        <v>23</v>
      </c>
      <c r="B27" s="403" t="s">
        <v>489</v>
      </c>
      <c r="C27" s="403" t="s">
        <v>93</v>
      </c>
      <c r="D27" s="403" t="s">
        <v>3836</v>
      </c>
      <c r="E27" s="407" t="s">
        <v>3971</v>
      </c>
      <c r="F27" s="408" t="s">
        <v>3972</v>
      </c>
      <c r="G27" s="405"/>
      <c r="H27" s="406" t="s">
        <v>3969</v>
      </c>
      <c r="I27" s="403" t="s">
        <v>3838</v>
      </c>
    </row>
    <row r="28" spans="1:9" x14ac:dyDescent="0.2">
      <c r="A28" s="401">
        <v>24</v>
      </c>
      <c r="B28" s="403" t="s">
        <v>3976</v>
      </c>
      <c r="C28" s="403" t="s">
        <v>3836</v>
      </c>
      <c r="D28" s="403" t="s">
        <v>3836</v>
      </c>
      <c r="E28" s="407" t="s">
        <v>3932</v>
      </c>
      <c r="F28" s="408" t="s">
        <v>3972</v>
      </c>
      <c r="G28" s="405"/>
      <c r="H28" s="405" t="s">
        <v>3969</v>
      </c>
      <c r="I28" s="403" t="s">
        <v>3838</v>
      </c>
    </row>
    <row r="29" spans="1:9" x14ac:dyDescent="0.2">
      <c r="A29" s="401">
        <v>25</v>
      </c>
      <c r="B29" s="403" t="s">
        <v>4042</v>
      </c>
      <c r="C29" s="403" t="s">
        <v>3836</v>
      </c>
      <c r="D29" s="403" t="s">
        <v>3836</v>
      </c>
      <c r="E29" s="407" t="s">
        <v>3932</v>
      </c>
      <c r="F29" s="408" t="s">
        <v>4043</v>
      </c>
      <c r="G29" s="405"/>
      <c r="H29" s="405" t="s">
        <v>3969</v>
      </c>
      <c r="I29" s="403" t="s">
        <v>3838</v>
      </c>
    </row>
    <row r="30" spans="1:9" x14ac:dyDescent="0.2">
      <c r="A30" s="401">
        <v>26</v>
      </c>
      <c r="B30" s="403" t="s">
        <v>4081</v>
      </c>
      <c r="C30" s="403" t="s">
        <v>3836</v>
      </c>
      <c r="D30" s="403" t="s">
        <v>3836</v>
      </c>
      <c r="E30" s="407" t="s">
        <v>3932</v>
      </c>
      <c r="F30" s="408" t="s">
        <v>4043</v>
      </c>
      <c r="G30" s="405"/>
      <c r="H30" s="405" t="s">
        <v>3969</v>
      </c>
      <c r="I30" s="403" t="s">
        <v>3838</v>
      </c>
    </row>
    <row r="31" spans="1:9" x14ac:dyDescent="0.2">
      <c r="A31" s="401">
        <v>27</v>
      </c>
      <c r="B31" s="403" t="s">
        <v>4041</v>
      </c>
      <c r="C31" s="403" t="s">
        <v>3836</v>
      </c>
      <c r="D31" s="403" t="s">
        <v>3836</v>
      </c>
      <c r="E31" s="407" t="s">
        <v>3932</v>
      </c>
      <c r="F31" s="408" t="s">
        <v>4079</v>
      </c>
      <c r="G31" s="405"/>
      <c r="H31" s="405" t="s">
        <v>4080</v>
      </c>
      <c r="I31" s="403" t="s">
        <v>3838</v>
      </c>
    </row>
    <row r="32" spans="1:9" x14ac:dyDescent="0.2">
      <c r="A32" s="401">
        <v>28</v>
      </c>
      <c r="B32" s="403" t="s">
        <v>4017</v>
      </c>
      <c r="C32" s="403" t="s">
        <v>3836</v>
      </c>
      <c r="D32" s="403" t="s">
        <v>3836</v>
      </c>
      <c r="E32" s="407" t="s">
        <v>3932</v>
      </c>
      <c r="F32" s="408" t="s">
        <v>4079</v>
      </c>
      <c r="G32" s="405"/>
      <c r="H32" s="405" t="s">
        <v>3969</v>
      </c>
      <c r="I32" s="403" t="s">
        <v>3838</v>
      </c>
    </row>
    <row r="33" spans="1:9" x14ac:dyDescent="0.2">
      <c r="A33" s="401">
        <v>29</v>
      </c>
      <c r="B33" s="403" t="s">
        <v>4093</v>
      </c>
      <c r="C33" s="403" t="s">
        <v>3836</v>
      </c>
      <c r="D33" s="403" t="s">
        <v>3836</v>
      </c>
      <c r="E33" s="407" t="s">
        <v>3932</v>
      </c>
      <c r="F33" s="408" t="s">
        <v>4079</v>
      </c>
      <c r="G33" s="405"/>
      <c r="H33" s="405" t="s">
        <v>3969</v>
      </c>
      <c r="I33" s="403" t="s">
        <v>3838</v>
      </c>
    </row>
    <row r="34" spans="1:9" x14ac:dyDescent="0.2">
      <c r="A34" s="401">
        <v>30</v>
      </c>
      <c r="B34" s="403" t="s">
        <v>3133</v>
      </c>
      <c r="C34" s="403" t="s">
        <v>93</v>
      </c>
      <c r="D34" s="427" t="s">
        <v>3836</v>
      </c>
      <c r="E34" s="407" t="s">
        <v>4090</v>
      </c>
      <c r="F34" s="408" t="s">
        <v>4091</v>
      </c>
      <c r="G34" s="405"/>
      <c r="H34" s="405" t="s">
        <v>3</v>
      </c>
      <c r="I34" s="403" t="s">
        <v>3838</v>
      </c>
    </row>
    <row r="35" spans="1:9" x14ac:dyDescent="0.2">
      <c r="A35" s="401">
        <v>31</v>
      </c>
      <c r="B35" s="403" t="s">
        <v>4094</v>
      </c>
      <c r="C35" s="403" t="s">
        <v>3836</v>
      </c>
      <c r="D35" s="427" t="s">
        <v>3836</v>
      </c>
      <c r="E35" s="407" t="s">
        <v>3932</v>
      </c>
      <c r="F35" s="408" t="s">
        <v>4095</v>
      </c>
      <c r="G35" s="405"/>
      <c r="H35" s="405" t="s">
        <v>4080</v>
      </c>
      <c r="I35" s="403" t="s">
        <v>3838</v>
      </c>
    </row>
    <row r="36" spans="1:9" x14ac:dyDescent="0.2">
      <c r="A36" s="286"/>
      <c r="B36" s="279"/>
      <c r="C36" s="279"/>
      <c r="D36" s="280"/>
      <c r="E36" s="281"/>
      <c r="F36" s="282"/>
      <c r="G36" s="283"/>
      <c r="H36" s="283"/>
      <c r="I36" s="279"/>
    </row>
  </sheetData>
  <mergeCells count="7">
    <mergeCell ref="A4:I4"/>
    <mergeCell ref="A1:I1"/>
    <mergeCell ref="A2:A3"/>
    <mergeCell ref="B2:B3"/>
    <mergeCell ref="C2:C3"/>
    <mergeCell ref="D2:D3"/>
    <mergeCell ref="F2:G2"/>
  </mergeCells>
  <pageMargins left="0.7" right="0.7" top="0.78740157499999996" bottom="0.78740157499999996" header="0.3" footer="0.3"/>
  <pageSetup paperSize="9" orientation="portrait" r:id="rId1"/>
  <headerFooter>
    <oddFooter>&amp;L&amp;9Dachverband der österreichischen Sozialversicherungsträger
&amp;R&amp;9 42. Austauschaktion 09/25
Version 42.1.0.0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1"/>
  <sheetViews>
    <sheetView view="pageLayout" zoomScaleNormal="100" workbookViewId="0">
      <selection activeCell="F16" sqref="F16"/>
    </sheetView>
  </sheetViews>
  <sheetFormatPr baseColWidth="10" defaultRowHeight="12.75" x14ac:dyDescent="0.2"/>
  <cols>
    <col min="1" max="1" width="7" customWidth="1"/>
    <col min="2" max="2" width="8.7109375" customWidth="1"/>
    <col min="3" max="3" width="37.42578125" customWidth="1"/>
    <col min="4" max="4" width="13.42578125" customWidth="1"/>
    <col min="5" max="5" width="37.5703125" customWidth="1"/>
    <col min="6" max="6" width="10.7109375" customWidth="1"/>
  </cols>
  <sheetData>
    <row r="1" spans="1:7" ht="16.5" customHeight="1" x14ac:dyDescent="0.2">
      <c r="A1" s="8" t="s">
        <v>7</v>
      </c>
      <c r="B1" s="9" t="s">
        <v>85</v>
      </c>
      <c r="C1" s="9" t="s">
        <v>63</v>
      </c>
      <c r="D1" s="10" t="s">
        <v>86</v>
      </c>
      <c r="E1" s="9" t="s">
        <v>87</v>
      </c>
      <c r="F1" s="11" t="s">
        <v>62</v>
      </c>
      <c r="G1" s="11" t="s">
        <v>88</v>
      </c>
    </row>
    <row r="2" spans="1:7" x14ac:dyDescent="0.2">
      <c r="A2" s="31">
        <v>1</v>
      </c>
      <c r="B2" s="448" t="s">
        <v>2215</v>
      </c>
      <c r="C2" s="448" t="s">
        <v>2381</v>
      </c>
      <c r="D2" s="467" t="s">
        <v>167</v>
      </c>
      <c r="E2" s="32" t="s">
        <v>91</v>
      </c>
      <c r="F2" s="33" t="s">
        <v>38</v>
      </c>
      <c r="G2" s="31" t="s">
        <v>93</v>
      </c>
    </row>
    <row r="3" spans="1:7" x14ac:dyDescent="0.2">
      <c r="A3" s="31">
        <v>2</v>
      </c>
      <c r="B3" s="466"/>
      <c r="C3" s="466"/>
      <c r="D3" s="468"/>
      <c r="E3" s="32" t="s">
        <v>604</v>
      </c>
      <c r="F3" s="33" t="s">
        <v>168</v>
      </c>
      <c r="G3" s="31" t="s">
        <v>93</v>
      </c>
    </row>
    <row r="4" spans="1:7" x14ac:dyDescent="0.2">
      <c r="A4" s="31">
        <v>3</v>
      </c>
      <c r="B4" s="448" t="s">
        <v>169</v>
      </c>
      <c r="C4" s="448" t="s">
        <v>2382</v>
      </c>
      <c r="D4" s="467" t="s">
        <v>170</v>
      </c>
      <c r="E4" s="32" t="s">
        <v>91</v>
      </c>
      <c r="F4" s="33" t="s">
        <v>171</v>
      </c>
      <c r="G4" s="31" t="s">
        <v>93</v>
      </c>
    </row>
    <row r="5" spans="1:7" x14ac:dyDescent="0.2">
      <c r="A5" s="31">
        <v>4</v>
      </c>
      <c r="B5" s="466"/>
      <c r="C5" s="466"/>
      <c r="D5" s="468"/>
      <c r="E5" s="32" t="s">
        <v>604</v>
      </c>
      <c r="F5" s="33" t="s">
        <v>172</v>
      </c>
      <c r="G5" s="31" t="s">
        <v>93</v>
      </c>
    </row>
    <row r="6" spans="1:7" ht="24" x14ac:dyDescent="0.2">
      <c r="A6" s="31">
        <v>5</v>
      </c>
      <c r="B6" s="448" t="s">
        <v>173</v>
      </c>
      <c r="C6" s="448" t="s">
        <v>174</v>
      </c>
      <c r="D6" s="467" t="s">
        <v>175</v>
      </c>
      <c r="E6" s="32" t="s">
        <v>176</v>
      </c>
      <c r="F6" s="33" t="s">
        <v>177</v>
      </c>
      <c r="G6" s="31" t="s">
        <v>93</v>
      </c>
    </row>
    <row r="7" spans="1:7" x14ac:dyDescent="0.2">
      <c r="A7" s="31">
        <v>6</v>
      </c>
      <c r="B7" s="466"/>
      <c r="C7" s="466"/>
      <c r="D7" s="468"/>
      <c r="E7" s="32" t="s">
        <v>604</v>
      </c>
      <c r="F7" s="33" t="s">
        <v>178</v>
      </c>
      <c r="G7" s="31" t="s">
        <v>93</v>
      </c>
    </row>
    <row r="8" spans="1:7" x14ac:dyDescent="0.2">
      <c r="A8" s="31">
        <v>7</v>
      </c>
      <c r="B8" s="448" t="s">
        <v>179</v>
      </c>
      <c r="C8" s="469" t="s">
        <v>180</v>
      </c>
      <c r="D8" s="467" t="s">
        <v>170</v>
      </c>
      <c r="E8" s="32" t="s">
        <v>91</v>
      </c>
      <c r="F8" s="33" t="s">
        <v>181</v>
      </c>
      <c r="G8" s="31" t="s">
        <v>93</v>
      </c>
    </row>
    <row r="9" spans="1:7" ht="24" x14ac:dyDescent="0.2">
      <c r="A9" s="31">
        <v>8</v>
      </c>
      <c r="B9" s="466"/>
      <c r="C9" s="470"/>
      <c r="D9" s="468"/>
      <c r="E9" s="32" t="s">
        <v>2392</v>
      </c>
      <c r="F9" s="33" t="s">
        <v>182</v>
      </c>
      <c r="G9" s="31" t="s">
        <v>93</v>
      </c>
    </row>
    <row r="10" spans="1:7" ht="12.75" customHeight="1" x14ac:dyDescent="0.2">
      <c r="A10" s="22">
        <v>9</v>
      </c>
      <c r="B10" s="454" t="s">
        <v>183</v>
      </c>
      <c r="C10" s="454" t="s">
        <v>2393</v>
      </c>
      <c r="D10" s="24" t="s">
        <v>184</v>
      </c>
      <c r="E10" s="28" t="s">
        <v>91</v>
      </c>
      <c r="F10" s="26" t="s">
        <v>185</v>
      </c>
      <c r="G10" s="22" t="s">
        <v>93</v>
      </c>
    </row>
    <row r="11" spans="1:7" ht="24" x14ac:dyDescent="0.2">
      <c r="A11" s="22">
        <v>10</v>
      </c>
      <c r="B11" s="455"/>
      <c r="C11" s="455"/>
      <c r="D11" s="23" t="s">
        <v>186</v>
      </c>
      <c r="E11" s="28" t="s">
        <v>2383</v>
      </c>
      <c r="F11" s="26" t="s">
        <v>187</v>
      </c>
      <c r="G11" s="22" t="s">
        <v>93</v>
      </c>
    </row>
    <row r="12" spans="1:7" x14ac:dyDescent="0.2">
      <c r="A12" s="22">
        <v>11</v>
      </c>
      <c r="B12" s="455"/>
      <c r="C12" s="455"/>
      <c r="D12" s="24" t="s">
        <v>188</v>
      </c>
      <c r="E12" s="28" t="s">
        <v>189</v>
      </c>
      <c r="F12" s="26" t="s">
        <v>190</v>
      </c>
      <c r="G12" s="22" t="s">
        <v>93</v>
      </c>
    </row>
    <row r="13" spans="1:7" x14ac:dyDescent="0.2">
      <c r="A13" s="22">
        <v>12</v>
      </c>
      <c r="B13" s="455"/>
      <c r="C13" s="455"/>
      <c r="D13" s="23" t="s">
        <v>188</v>
      </c>
      <c r="E13" s="25" t="s">
        <v>191</v>
      </c>
      <c r="F13" s="26" t="s">
        <v>192</v>
      </c>
      <c r="G13" s="22" t="s">
        <v>93</v>
      </c>
    </row>
    <row r="14" spans="1:7" ht="29.25" customHeight="1" x14ac:dyDescent="0.2">
      <c r="A14" s="22">
        <v>13</v>
      </c>
      <c r="B14" s="456"/>
      <c r="C14" s="456"/>
      <c r="D14" s="24" t="s">
        <v>184</v>
      </c>
      <c r="E14" s="25" t="s">
        <v>193</v>
      </c>
      <c r="F14" s="26" t="s">
        <v>194</v>
      </c>
      <c r="G14" s="22" t="s">
        <v>93</v>
      </c>
    </row>
    <row r="15" spans="1:7" ht="58.5" customHeight="1" x14ac:dyDescent="0.2">
      <c r="A15" s="22">
        <v>14</v>
      </c>
      <c r="B15" s="454" t="s">
        <v>195</v>
      </c>
      <c r="C15" s="454" t="s">
        <v>2394</v>
      </c>
      <c r="D15" s="24" t="s">
        <v>196</v>
      </c>
      <c r="E15" s="122" t="s">
        <v>197</v>
      </c>
      <c r="F15" s="26" t="s">
        <v>198</v>
      </c>
      <c r="G15" s="22" t="s">
        <v>93</v>
      </c>
    </row>
    <row r="16" spans="1:7" ht="36.75" customHeight="1" x14ac:dyDescent="0.2">
      <c r="A16" s="22">
        <v>15</v>
      </c>
      <c r="B16" s="455"/>
      <c r="C16" s="455"/>
      <c r="D16" s="24" t="s">
        <v>196</v>
      </c>
      <c r="E16" s="23" t="s">
        <v>199</v>
      </c>
      <c r="F16" s="26" t="s">
        <v>200</v>
      </c>
      <c r="G16" s="22" t="s">
        <v>93</v>
      </c>
    </row>
    <row r="17" spans="1:7" x14ac:dyDescent="0.2">
      <c r="A17" s="22">
        <v>16</v>
      </c>
      <c r="B17" s="455"/>
      <c r="C17" s="455"/>
      <c r="D17" s="24" t="s">
        <v>196</v>
      </c>
      <c r="E17" s="28" t="s">
        <v>201</v>
      </c>
      <c r="F17" s="26" t="s">
        <v>202</v>
      </c>
      <c r="G17" s="22" t="s">
        <v>96</v>
      </c>
    </row>
    <row r="18" spans="1:7" x14ac:dyDescent="0.2">
      <c r="A18" s="22">
        <v>17</v>
      </c>
      <c r="B18" s="455"/>
      <c r="C18" s="455"/>
      <c r="D18" s="24" t="s">
        <v>203</v>
      </c>
      <c r="E18" s="28" t="s">
        <v>2384</v>
      </c>
      <c r="F18" s="26" t="s">
        <v>204</v>
      </c>
      <c r="G18" s="22" t="s">
        <v>93</v>
      </c>
    </row>
    <row r="19" spans="1:7" ht="75.75" customHeight="1" x14ac:dyDescent="0.2">
      <c r="A19" s="22">
        <v>18</v>
      </c>
      <c r="B19" s="455"/>
      <c r="C19" s="455"/>
      <c r="D19" s="24" t="s">
        <v>205</v>
      </c>
      <c r="E19" s="123" t="s">
        <v>206</v>
      </c>
      <c r="F19" s="26" t="s">
        <v>207</v>
      </c>
      <c r="G19" s="22" t="s">
        <v>93</v>
      </c>
    </row>
    <row r="20" spans="1:7" ht="26.25" customHeight="1" x14ac:dyDescent="0.2">
      <c r="A20" s="22">
        <v>19</v>
      </c>
      <c r="B20" s="456"/>
      <c r="C20" s="456"/>
      <c r="D20" s="24" t="s">
        <v>146</v>
      </c>
      <c r="E20" s="25" t="s">
        <v>147</v>
      </c>
      <c r="F20" s="26" t="s">
        <v>208</v>
      </c>
      <c r="G20" s="22" t="s">
        <v>93</v>
      </c>
    </row>
    <row r="21" spans="1:7" ht="37.9" customHeight="1" x14ac:dyDescent="0.2">
      <c r="A21" s="22">
        <v>20</v>
      </c>
      <c r="B21" s="454" t="s">
        <v>209</v>
      </c>
      <c r="C21" s="454" t="s">
        <v>210</v>
      </c>
      <c r="D21" s="24" t="s">
        <v>146</v>
      </c>
      <c r="E21" s="28" t="s">
        <v>91</v>
      </c>
      <c r="F21" s="26" t="s">
        <v>211</v>
      </c>
      <c r="G21" s="22" t="s">
        <v>93</v>
      </c>
    </row>
    <row r="22" spans="1:7" x14ac:dyDescent="0.2">
      <c r="A22" s="22">
        <v>21</v>
      </c>
      <c r="B22" s="456"/>
      <c r="C22" s="456"/>
      <c r="D22" s="36" t="s">
        <v>212</v>
      </c>
      <c r="E22" s="28" t="s">
        <v>604</v>
      </c>
      <c r="F22" s="26" t="s">
        <v>213</v>
      </c>
      <c r="G22" s="22" t="s">
        <v>93</v>
      </c>
    </row>
    <row r="23" spans="1:7" x14ac:dyDescent="0.2">
      <c r="A23" s="22">
        <v>22</v>
      </c>
      <c r="B23" s="454" t="s">
        <v>214</v>
      </c>
      <c r="C23" s="454" t="s">
        <v>215</v>
      </c>
      <c r="D23" s="446" t="s">
        <v>212</v>
      </c>
      <c r="E23" s="35" t="s">
        <v>216</v>
      </c>
      <c r="F23" s="26" t="s">
        <v>217</v>
      </c>
      <c r="G23" s="22" t="s">
        <v>93</v>
      </c>
    </row>
    <row r="24" spans="1:7" ht="51" customHeight="1" x14ac:dyDescent="0.2">
      <c r="A24" s="22">
        <v>23</v>
      </c>
      <c r="B24" s="455"/>
      <c r="C24" s="455"/>
      <c r="D24" s="451"/>
      <c r="E24" s="123" t="s">
        <v>218</v>
      </c>
      <c r="F24" s="26" t="s">
        <v>219</v>
      </c>
      <c r="G24" s="22" t="s">
        <v>93</v>
      </c>
    </row>
    <row r="25" spans="1:7" ht="27" customHeight="1" x14ac:dyDescent="0.2">
      <c r="A25" s="22">
        <v>24</v>
      </c>
      <c r="B25" s="456"/>
      <c r="C25" s="456"/>
      <c r="D25" s="447"/>
      <c r="E25" s="111" t="s">
        <v>220</v>
      </c>
      <c r="F25" s="26" t="s">
        <v>221</v>
      </c>
      <c r="G25" s="22" t="s">
        <v>96</v>
      </c>
    </row>
    <row r="26" spans="1:7" ht="31.5" customHeight="1" x14ac:dyDescent="0.2">
      <c r="A26" s="22">
        <v>25</v>
      </c>
      <c r="B26" s="454" t="s">
        <v>222</v>
      </c>
      <c r="C26" s="454" t="s">
        <v>2395</v>
      </c>
      <c r="D26" s="446" t="s">
        <v>223</v>
      </c>
      <c r="E26" s="23" t="s">
        <v>91</v>
      </c>
      <c r="F26" s="26" t="s">
        <v>224</v>
      </c>
      <c r="G26" s="22" t="s">
        <v>93</v>
      </c>
    </row>
    <row r="27" spans="1:7" ht="38.25" customHeight="1" x14ac:dyDescent="0.2">
      <c r="A27" s="22">
        <v>26</v>
      </c>
      <c r="B27" s="455"/>
      <c r="C27" s="455"/>
      <c r="D27" s="451"/>
      <c r="E27" s="23" t="s">
        <v>604</v>
      </c>
      <c r="F27" s="26" t="s">
        <v>225</v>
      </c>
      <c r="G27" s="22" t="s">
        <v>93</v>
      </c>
    </row>
    <row r="28" spans="1:7" ht="31.5" customHeight="1" x14ac:dyDescent="0.2">
      <c r="A28" s="22">
        <v>27</v>
      </c>
      <c r="B28" s="456"/>
      <c r="C28" s="456"/>
      <c r="D28" s="447"/>
      <c r="E28" s="23" t="s">
        <v>2396</v>
      </c>
      <c r="F28" s="26" t="s">
        <v>226</v>
      </c>
      <c r="G28" s="22" t="s">
        <v>96</v>
      </c>
    </row>
    <row r="29" spans="1:7" ht="16.5" customHeight="1" x14ac:dyDescent="0.2">
      <c r="A29" s="31">
        <v>28</v>
      </c>
      <c r="B29" s="471" t="s">
        <v>227</v>
      </c>
      <c r="C29" s="471" t="s">
        <v>228</v>
      </c>
      <c r="D29" s="474" t="s">
        <v>229</v>
      </c>
      <c r="E29" s="37" t="s">
        <v>91</v>
      </c>
      <c r="F29" s="126" t="s">
        <v>230</v>
      </c>
      <c r="G29" s="124" t="s">
        <v>93</v>
      </c>
    </row>
    <row r="30" spans="1:7" ht="58.5" customHeight="1" x14ac:dyDescent="0.2">
      <c r="A30" s="31">
        <v>29</v>
      </c>
      <c r="B30" s="472"/>
      <c r="C30" s="472"/>
      <c r="D30" s="475"/>
      <c r="E30" s="128" t="s">
        <v>2385</v>
      </c>
      <c r="F30" s="126" t="s">
        <v>231</v>
      </c>
      <c r="G30" s="124" t="s">
        <v>96</v>
      </c>
    </row>
    <row r="31" spans="1:7" ht="24" x14ac:dyDescent="0.2">
      <c r="A31" s="31">
        <v>30</v>
      </c>
      <c r="B31" s="473"/>
      <c r="C31" s="473"/>
      <c r="D31" s="38" t="s">
        <v>223</v>
      </c>
      <c r="E31" s="39" t="s">
        <v>232</v>
      </c>
      <c r="F31" s="127" t="s">
        <v>233</v>
      </c>
      <c r="G31" s="125" t="s">
        <v>96</v>
      </c>
    </row>
    <row r="32" spans="1:7" ht="39" customHeight="1" x14ac:dyDescent="0.2">
      <c r="A32" s="22">
        <v>31</v>
      </c>
      <c r="B32" s="114" t="s">
        <v>141</v>
      </c>
      <c r="C32" s="114" t="s">
        <v>2380</v>
      </c>
      <c r="D32" s="23" t="s">
        <v>2323</v>
      </c>
      <c r="E32" s="23" t="s">
        <v>2386</v>
      </c>
      <c r="F32" s="26" t="s">
        <v>2314</v>
      </c>
      <c r="G32" s="22" t="s">
        <v>93</v>
      </c>
    </row>
    <row r="33" spans="1:7" ht="54.75" customHeight="1" x14ac:dyDescent="0.2">
      <c r="A33" s="22">
        <v>32</v>
      </c>
      <c r="B33" s="114" t="s">
        <v>141</v>
      </c>
      <c r="C33" s="114" t="s">
        <v>2380</v>
      </c>
      <c r="D33" s="24" t="s">
        <v>184</v>
      </c>
      <c r="E33" s="23" t="s">
        <v>2387</v>
      </c>
      <c r="F33" s="26" t="s">
        <v>2324</v>
      </c>
      <c r="G33" s="22" t="s">
        <v>93</v>
      </c>
    </row>
    <row r="34" spans="1:7" ht="42.75" customHeight="1" x14ac:dyDescent="0.2">
      <c r="A34" s="22">
        <v>33</v>
      </c>
      <c r="B34" s="29" t="s">
        <v>155</v>
      </c>
      <c r="C34" s="29" t="s">
        <v>156</v>
      </c>
      <c r="D34" s="79" t="s">
        <v>2313</v>
      </c>
      <c r="E34" s="23" t="s">
        <v>2386</v>
      </c>
      <c r="F34" s="26" t="s">
        <v>2315</v>
      </c>
      <c r="G34" s="27" t="s">
        <v>93</v>
      </c>
    </row>
    <row r="35" spans="1:7" ht="21.75" customHeight="1" x14ac:dyDescent="0.2">
      <c r="A35" s="31">
        <v>34</v>
      </c>
      <c r="B35" s="448" t="s">
        <v>234</v>
      </c>
      <c r="C35" s="448" t="s">
        <v>235</v>
      </c>
      <c r="D35" s="467" t="s">
        <v>167</v>
      </c>
      <c r="E35" s="32" t="s">
        <v>91</v>
      </c>
      <c r="F35" s="33" t="s">
        <v>236</v>
      </c>
      <c r="G35" s="40" t="s">
        <v>96</v>
      </c>
    </row>
    <row r="36" spans="1:7" x14ac:dyDescent="0.2">
      <c r="A36" s="31">
        <v>35</v>
      </c>
      <c r="B36" s="466"/>
      <c r="C36" s="466"/>
      <c r="D36" s="468"/>
      <c r="E36" s="32" t="s">
        <v>604</v>
      </c>
      <c r="F36" s="33" t="s">
        <v>237</v>
      </c>
      <c r="G36" s="40" t="s">
        <v>96</v>
      </c>
    </row>
    <row r="37" spans="1:7" x14ac:dyDescent="0.2">
      <c r="A37" s="31">
        <v>36</v>
      </c>
      <c r="B37" s="448" t="s">
        <v>238</v>
      </c>
      <c r="C37" s="448" t="s">
        <v>239</v>
      </c>
      <c r="D37" s="467" t="s">
        <v>167</v>
      </c>
      <c r="E37" s="32" t="s">
        <v>240</v>
      </c>
      <c r="F37" s="33" t="s">
        <v>241</v>
      </c>
      <c r="G37" s="40" t="s">
        <v>96</v>
      </c>
    </row>
    <row r="38" spans="1:7" x14ac:dyDescent="0.2">
      <c r="A38" s="31">
        <v>37</v>
      </c>
      <c r="B38" s="466"/>
      <c r="C38" s="466"/>
      <c r="D38" s="468"/>
      <c r="E38" s="32" t="s">
        <v>242</v>
      </c>
      <c r="F38" s="33" t="s">
        <v>243</v>
      </c>
      <c r="G38" s="34" t="s">
        <v>96</v>
      </c>
    </row>
    <row r="39" spans="1:7" x14ac:dyDescent="0.2">
      <c r="A39" s="31">
        <v>38</v>
      </c>
      <c r="B39" s="448" t="s">
        <v>244</v>
      </c>
      <c r="C39" s="448" t="s">
        <v>245</v>
      </c>
      <c r="D39" s="467" t="s">
        <v>170</v>
      </c>
      <c r="E39" s="32" t="s">
        <v>91</v>
      </c>
      <c r="F39" s="33" t="s">
        <v>246</v>
      </c>
      <c r="G39" s="40" t="s">
        <v>96</v>
      </c>
    </row>
    <row r="40" spans="1:7" x14ac:dyDescent="0.2">
      <c r="A40" s="31">
        <v>39</v>
      </c>
      <c r="B40" s="466"/>
      <c r="C40" s="466"/>
      <c r="D40" s="468"/>
      <c r="E40" s="32" t="s">
        <v>604</v>
      </c>
      <c r="F40" s="33" t="s">
        <v>247</v>
      </c>
      <c r="G40" s="40" t="s">
        <v>96</v>
      </c>
    </row>
    <row r="41" spans="1:7" x14ac:dyDescent="0.2">
      <c r="A41" s="31">
        <v>40</v>
      </c>
      <c r="B41" s="448" t="s">
        <v>248</v>
      </c>
      <c r="C41" s="448" t="s">
        <v>249</v>
      </c>
      <c r="D41" s="467" t="s">
        <v>170</v>
      </c>
      <c r="E41" s="32" t="s">
        <v>250</v>
      </c>
      <c r="F41" s="33" t="s">
        <v>251</v>
      </c>
      <c r="G41" s="34" t="s">
        <v>96</v>
      </c>
    </row>
    <row r="42" spans="1:7" ht="10.5" customHeight="1" x14ac:dyDescent="0.2">
      <c r="A42" s="31">
        <v>41</v>
      </c>
      <c r="B42" s="466"/>
      <c r="C42" s="466"/>
      <c r="D42" s="468"/>
      <c r="E42" s="32" t="s">
        <v>252</v>
      </c>
      <c r="F42" s="33" t="s">
        <v>253</v>
      </c>
      <c r="G42" s="34" t="s">
        <v>96</v>
      </c>
    </row>
    <row r="43" spans="1:7" ht="12.75" customHeight="1" x14ac:dyDescent="0.2">
      <c r="A43" s="31">
        <v>42</v>
      </c>
      <c r="B43" s="448" t="s">
        <v>254</v>
      </c>
      <c r="C43" s="448" t="s">
        <v>255</v>
      </c>
      <c r="D43" s="477" t="s">
        <v>256</v>
      </c>
      <c r="E43" s="32" t="s">
        <v>91</v>
      </c>
      <c r="F43" s="33" t="s">
        <v>257</v>
      </c>
      <c r="G43" s="34" t="s">
        <v>96</v>
      </c>
    </row>
    <row r="44" spans="1:7" x14ac:dyDescent="0.2">
      <c r="A44" s="31">
        <v>43</v>
      </c>
      <c r="B44" s="476"/>
      <c r="C44" s="476"/>
      <c r="D44" s="478"/>
      <c r="E44" s="32" t="s">
        <v>604</v>
      </c>
      <c r="F44" s="33" t="s">
        <v>258</v>
      </c>
      <c r="G44" s="34" t="s">
        <v>96</v>
      </c>
    </row>
    <row r="45" spans="1:7" ht="23.25" customHeight="1" x14ac:dyDescent="0.2">
      <c r="A45" s="31">
        <v>44</v>
      </c>
      <c r="B45" s="476"/>
      <c r="C45" s="476"/>
      <c r="D45" s="118" t="s">
        <v>2318</v>
      </c>
      <c r="E45" s="79" t="s">
        <v>2319</v>
      </c>
      <c r="F45" s="33" t="s">
        <v>2268</v>
      </c>
      <c r="G45" s="34" t="s">
        <v>93</v>
      </c>
    </row>
    <row r="46" spans="1:7" x14ac:dyDescent="0.2">
      <c r="A46" s="31">
        <v>45</v>
      </c>
      <c r="B46" s="466"/>
      <c r="C46" s="466"/>
      <c r="D46" s="117" t="s">
        <v>2316</v>
      </c>
      <c r="E46" s="115" t="s">
        <v>2320</v>
      </c>
      <c r="F46" s="33" t="s">
        <v>2317</v>
      </c>
      <c r="G46" s="34" t="s">
        <v>93</v>
      </c>
    </row>
    <row r="47" spans="1:7" ht="13.5" customHeight="1" x14ac:dyDescent="0.2">
      <c r="A47" s="31">
        <v>46</v>
      </c>
      <c r="B47" s="448" t="s">
        <v>259</v>
      </c>
      <c r="C47" s="448" t="s">
        <v>260</v>
      </c>
      <c r="D47" s="467" t="s">
        <v>170</v>
      </c>
      <c r="E47" s="32" t="s">
        <v>91</v>
      </c>
      <c r="F47" s="33" t="s">
        <v>261</v>
      </c>
      <c r="G47" s="34" t="s">
        <v>96</v>
      </c>
    </row>
    <row r="48" spans="1:7" ht="15" customHeight="1" x14ac:dyDescent="0.2">
      <c r="A48" s="31">
        <v>47</v>
      </c>
      <c r="B48" s="466"/>
      <c r="C48" s="466"/>
      <c r="D48" s="468"/>
      <c r="E48" s="32" t="s">
        <v>604</v>
      </c>
      <c r="F48" s="33" t="s">
        <v>262</v>
      </c>
      <c r="G48" s="34" t="s">
        <v>96</v>
      </c>
    </row>
    <row r="49" spans="1:7" x14ac:dyDescent="0.2">
      <c r="A49" s="31">
        <v>48</v>
      </c>
      <c r="B49" s="448" t="s">
        <v>263</v>
      </c>
      <c r="C49" s="448" t="s">
        <v>264</v>
      </c>
      <c r="D49" s="467" t="s">
        <v>167</v>
      </c>
      <c r="E49" s="32" t="s">
        <v>91</v>
      </c>
      <c r="F49" s="33" t="s">
        <v>265</v>
      </c>
      <c r="G49" s="34" t="s">
        <v>93</v>
      </c>
    </row>
    <row r="50" spans="1:7" x14ac:dyDescent="0.2">
      <c r="A50" s="31">
        <v>49</v>
      </c>
      <c r="B50" s="466"/>
      <c r="C50" s="466"/>
      <c r="D50" s="468"/>
      <c r="E50" s="32" t="s">
        <v>604</v>
      </c>
      <c r="F50" s="33" t="s">
        <v>266</v>
      </c>
      <c r="G50" s="34" t="s">
        <v>93</v>
      </c>
    </row>
    <row r="51" spans="1:7" x14ac:dyDescent="0.2">
      <c r="A51" s="31">
        <v>50</v>
      </c>
      <c r="B51" s="448" t="s">
        <v>267</v>
      </c>
      <c r="C51" s="448" t="s">
        <v>268</v>
      </c>
      <c r="D51" s="467" t="s">
        <v>269</v>
      </c>
      <c r="E51" s="32" t="s">
        <v>91</v>
      </c>
      <c r="F51" s="33" t="s">
        <v>270</v>
      </c>
      <c r="G51" s="34" t="s">
        <v>93</v>
      </c>
    </row>
    <row r="52" spans="1:7" ht="12" customHeight="1" x14ac:dyDescent="0.2">
      <c r="A52" s="31">
        <v>51</v>
      </c>
      <c r="B52" s="466"/>
      <c r="C52" s="466"/>
      <c r="D52" s="468"/>
      <c r="E52" s="32" t="s">
        <v>604</v>
      </c>
      <c r="F52" s="33" t="s">
        <v>271</v>
      </c>
      <c r="G52" s="34" t="s">
        <v>93</v>
      </c>
    </row>
    <row r="53" spans="1:7" x14ac:dyDescent="0.2">
      <c r="A53" s="31">
        <v>52</v>
      </c>
      <c r="B53" s="448" t="s">
        <v>272</v>
      </c>
      <c r="C53" s="448" t="s">
        <v>273</v>
      </c>
      <c r="D53" s="467" t="s">
        <v>203</v>
      </c>
      <c r="E53" s="41" t="s">
        <v>91</v>
      </c>
      <c r="F53" s="33" t="s">
        <v>274</v>
      </c>
      <c r="G53" s="34" t="s">
        <v>96</v>
      </c>
    </row>
    <row r="54" spans="1:7" x14ac:dyDescent="0.2">
      <c r="A54" s="31">
        <v>53</v>
      </c>
      <c r="B54" s="466"/>
      <c r="C54" s="466"/>
      <c r="D54" s="468"/>
      <c r="E54" s="32" t="s">
        <v>2388</v>
      </c>
      <c r="F54" s="33" t="s">
        <v>275</v>
      </c>
      <c r="G54" s="34" t="s">
        <v>96</v>
      </c>
    </row>
    <row r="55" spans="1:7" x14ac:dyDescent="0.2">
      <c r="A55" s="31">
        <v>54</v>
      </c>
      <c r="B55" s="41" t="s">
        <v>276</v>
      </c>
      <c r="C55" s="41" t="s">
        <v>277</v>
      </c>
      <c r="D55" s="42" t="s">
        <v>196</v>
      </c>
      <c r="E55" s="41" t="s">
        <v>2389</v>
      </c>
      <c r="F55" s="33" t="s">
        <v>278</v>
      </c>
      <c r="G55" s="34" t="s">
        <v>96</v>
      </c>
    </row>
    <row r="56" spans="1:7" ht="24" x14ac:dyDescent="0.2">
      <c r="A56" s="31">
        <v>55</v>
      </c>
      <c r="B56" s="41" t="s">
        <v>279</v>
      </c>
      <c r="C56" s="41" t="s">
        <v>280</v>
      </c>
      <c r="D56" s="42" t="s">
        <v>196</v>
      </c>
      <c r="E56" s="41" t="s">
        <v>2390</v>
      </c>
      <c r="F56" s="33" t="s">
        <v>281</v>
      </c>
      <c r="G56" s="34" t="s">
        <v>96</v>
      </c>
    </row>
    <row r="57" spans="1:7" ht="24" x14ac:dyDescent="0.2">
      <c r="A57" s="31">
        <v>56</v>
      </c>
      <c r="B57" s="41" t="s">
        <v>282</v>
      </c>
      <c r="C57" s="41" t="s">
        <v>283</v>
      </c>
      <c r="D57" s="42" t="s">
        <v>196</v>
      </c>
      <c r="E57" s="41" t="s">
        <v>2391</v>
      </c>
      <c r="F57" s="33" t="s">
        <v>284</v>
      </c>
      <c r="G57" s="34" t="s">
        <v>96</v>
      </c>
    </row>
    <row r="58" spans="1:7" ht="24" x14ac:dyDescent="0.2">
      <c r="A58" s="31">
        <v>57</v>
      </c>
      <c r="B58" s="41" t="s">
        <v>285</v>
      </c>
      <c r="C58" s="41" t="s">
        <v>286</v>
      </c>
      <c r="D58" s="42" t="s">
        <v>196</v>
      </c>
      <c r="E58" s="41" t="s">
        <v>2397</v>
      </c>
      <c r="F58" s="33" t="s">
        <v>287</v>
      </c>
      <c r="G58" s="34" t="s">
        <v>96</v>
      </c>
    </row>
    <row r="59" spans="1:7" ht="24" x14ac:dyDescent="0.2">
      <c r="A59" s="31">
        <v>58</v>
      </c>
      <c r="B59" s="41" t="s">
        <v>288</v>
      </c>
      <c r="C59" s="41" t="s">
        <v>289</v>
      </c>
      <c r="D59" s="42" t="s">
        <v>196</v>
      </c>
      <c r="E59" s="41" t="s">
        <v>2398</v>
      </c>
      <c r="F59" s="33" t="s">
        <v>290</v>
      </c>
      <c r="G59" s="34" t="s">
        <v>96</v>
      </c>
    </row>
    <row r="60" spans="1:7" ht="50.25" customHeight="1" x14ac:dyDescent="0.2">
      <c r="A60" s="431" t="s">
        <v>165</v>
      </c>
      <c r="B60" s="431"/>
      <c r="C60" s="431"/>
      <c r="D60" s="431"/>
      <c r="E60" s="431"/>
      <c r="F60" s="21"/>
      <c r="G60" s="20"/>
    </row>
    <row r="61" spans="1:7" ht="23.25" customHeight="1" x14ac:dyDescent="0.2">
      <c r="A61" s="437" t="s">
        <v>291</v>
      </c>
      <c r="B61" s="437"/>
      <c r="C61" s="437"/>
      <c r="D61" s="437"/>
      <c r="E61" s="437"/>
      <c r="F61" s="437"/>
      <c r="G61" s="20"/>
    </row>
  </sheetData>
  <mergeCells count="56">
    <mergeCell ref="A60:E60"/>
    <mergeCell ref="A61:F61"/>
    <mergeCell ref="C47:C48"/>
    <mergeCell ref="D47:D48"/>
    <mergeCell ref="B49:B50"/>
    <mergeCell ref="C49:C50"/>
    <mergeCell ref="D49:D50"/>
    <mergeCell ref="B51:B52"/>
    <mergeCell ref="C51:C52"/>
    <mergeCell ref="D51:D52"/>
    <mergeCell ref="B53:B54"/>
    <mergeCell ref="C53:C54"/>
    <mergeCell ref="B47:B48"/>
    <mergeCell ref="D53:D54"/>
    <mergeCell ref="B43:B46"/>
    <mergeCell ref="C43:C46"/>
    <mergeCell ref="D43:D44"/>
    <mergeCell ref="B41:B42"/>
    <mergeCell ref="C41:C42"/>
    <mergeCell ref="D41:D42"/>
    <mergeCell ref="B37:B38"/>
    <mergeCell ref="C37:C38"/>
    <mergeCell ref="D37:D38"/>
    <mergeCell ref="B39:B40"/>
    <mergeCell ref="C39:C40"/>
    <mergeCell ref="D39:D40"/>
    <mergeCell ref="B29:B31"/>
    <mergeCell ref="C29:C31"/>
    <mergeCell ref="D29:D30"/>
    <mergeCell ref="B35:B36"/>
    <mergeCell ref="C35:C36"/>
    <mergeCell ref="D35:D36"/>
    <mergeCell ref="B23:B25"/>
    <mergeCell ref="C23:C25"/>
    <mergeCell ref="D23:D25"/>
    <mergeCell ref="B26:B28"/>
    <mergeCell ref="C26:C28"/>
    <mergeCell ref="D26:D28"/>
    <mergeCell ref="B10:B14"/>
    <mergeCell ref="C10:C14"/>
    <mergeCell ref="B15:B20"/>
    <mergeCell ref="C15:C20"/>
    <mergeCell ref="B21:B22"/>
    <mergeCell ref="C21:C22"/>
    <mergeCell ref="B6:B7"/>
    <mergeCell ref="C6:C7"/>
    <mergeCell ref="D6:D7"/>
    <mergeCell ref="B8:B9"/>
    <mergeCell ref="C8:C9"/>
    <mergeCell ref="D8:D9"/>
    <mergeCell ref="B2:B3"/>
    <mergeCell ref="C2:C3"/>
    <mergeCell ref="D2:D3"/>
    <mergeCell ref="B4:B5"/>
    <mergeCell ref="C4:C5"/>
    <mergeCell ref="D4:D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Dienstgebern&amp;C&amp;"Arial,Fett"VM 42.Erg
(Version 42.1.0.0)
&amp;RKapitel &amp;"Arial,Fett"H.2.</oddHeader>
    <oddFooter>&amp;L&amp;"Arial,Kursiv"&amp;9Dachverband der österreichischen Sozialversicherungsträger
&amp;R&amp;"Arial,Kursiv"&amp;9 42. Austauschaktion 09/25
Version 42.1.0.0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6"/>
  <sheetViews>
    <sheetView view="pageLayout" zoomScaleNormal="100" workbookViewId="0">
      <selection activeCell="E7" sqref="E7"/>
    </sheetView>
  </sheetViews>
  <sheetFormatPr baseColWidth="10" defaultRowHeight="12.75" x14ac:dyDescent="0.2"/>
  <cols>
    <col min="2" max="2" width="9.140625" bestFit="1" customWidth="1"/>
    <col min="3" max="3" width="28.42578125" bestFit="1" customWidth="1"/>
    <col min="5" max="5" width="41.85546875" customWidth="1"/>
    <col min="6" max="6" width="16.42578125" customWidth="1"/>
    <col min="7" max="7" width="6.85546875" customWidth="1"/>
  </cols>
  <sheetData>
    <row r="1" spans="1:7" x14ac:dyDescent="0.2">
      <c r="A1" s="8" t="s">
        <v>7</v>
      </c>
      <c r="B1" s="9" t="s">
        <v>85</v>
      </c>
      <c r="C1" s="9" t="s">
        <v>63</v>
      </c>
      <c r="D1" s="10" t="s">
        <v>86</v>
      </c>
      <c r="E1" s="9" t="s">
        <v>87</v>
      </c>
      <c r="F1" s="11" t="s">
        <v>62</v>
      </c>
      <c r="G1" s="11" t="s">
        <v>88</v>
      </c>
    </row>
    <row r="2" spans="1:7" x14ac:dyDescent="0.2">
      <c r="A2" s="34">
        <v>1</v>
      </c>
      <c r="B2" s="459" t="s">
        <v>2216</v>
      </c>
      <c r="C2" s="459" t="s">
        <v>292</v>
      </c>
      <c r="D2" s="479" t="s">
        <v>293</v>
      </c>
      <c r="E2" s="32" t="s">
        <v>91</v>
      </c>
      <c r="F2" s="31" t="s">
        <v>40</v>
      </c>
      <c r="G2" s="31" t="s">
        <v>93</v>
      </c>
    </row>
    <row r="3" spans="1:7" x14ac:dyDescent="0.2">
      <c r="A3" s="34">
        <v>2</v>
      </c>
      <c r="B3" s="459"/>
      <c r="C3" s="459"/>
      <c r="D3" s="479"/>
      <c r="E3" s="32" t="s">
        <v>604</v>
      </c>
      <c r="F3" s="43" t="s">
        <v>294</v>
      </c>
      <c r="G3" s="31" t="s">
        <v>93</v>
      </c>
    </row>
    <row r="4" spans="1:7" x14ac:dyDescent="0.2">
      <c r="A4" s="27">
        <v>3</v>
      </c>
      <c r="B4" s="459"/>
      <c r="C4" s="459"/>
      <c r="D4" s="479"/>
      <c r="E4" s="28" t="s">
        <v>2399</v>
      </c>
      <c r="F4" s="43" t="s">
        <v>295</v>
      </c>
      <c r="G4" s="22" t="s">
        <v>93</v>
      </c>
    </row>
    <row r="5" spans="1:7" x14ac:dyDescent="0.2">
      <c r="A5" s="480" t="s">
        <v>296</v>
      </c>
      <c r="B5" s="480"/>
      <c r="C5" s="480"/>
      <c r="D5" s="480"/>
      <c r="E5" s="480"/>
      <c r="F5" s="480"/>
      <c r="G5" s="480"/>
    </row>
    <row r="6" spans="1:7" ht="117.75" customHeight="1" x14ac:dyDescent="0.2">
      <c r="A6" s="34">
        <v>4</v>
      </c>
      <c r="B6" s="463" t="s">
        <v>297</v>
      </c>
      <c r="C6" s="463" t="s">
        <v>298</v>
      </c>
      <c r="D6" s="464" t="s">
        <v>293</v>
      </c>
      <c r="E6" s="41" t="s">
        <v>299</v>
      </c>
      <c r="F6" s="43" t="s">
        <v>300</v>
      </c>
      <c r="G6" s="31" t="s">
        <v>96</v>
      </c>
    </row>
    <row r="7" spans="1:7" ht="87.75" customHeight="1" x14ac:dyDescent="0.2">
      <c r="A7" s="34">
        <v>5</v>
      </c>
      <c r="B7" s="463"/>
      <c r="C7" s="463"/>
      <c r="D7" s="464"/>
      <c r="E7" s="41" t="s">
        <v>301</v>
      </c>
      <c r="F7" s="43" t="s">
        <v>302</v>
      </c>
      <c r="G7" s="31" t="s">
        <v>93</v>
      </c>
    </row>
    <row r="8" spans="1:7" ht="152.25" customHeight="1" x14ac:dyDescent="0.2">
      <c r="A8" s="34">
        <v>6</v>
      </c>
      <c r="B8" s="463"/>
      <c r="C8" s="463"/>
      <c r="D8" s="464"/>
      <c r="E8" s="41" t="s">
        <v>2400</v>
      </c>
      <c r="F8" s="43" t="s">
        <v>303</v>
      </c>
      <c r="G8" s="31" t="s">
        <v>93</v>
      </c>
    </row>
    <row r="9" spans="1:7" ht="24" x14ac:dyDescent="0.2">
      <c r="A9" s="34">
        <v>7</v>
      </c>
      <c r="B9" s="45" t="s">
        <v>304</v>
      </c>
      <c r="C9" s="41" t="s">
        <v>305</v>
      </c>
      <c r="D9" s="42" t="s">
        <v>293</v>
      </c>
      <c r="E9" s="45" t="s">
        <v>604</v>
      </c>
      <c r="F9" s="31" t="s">
        <v>306</v>
      </c>
      <c r="G9" s="31" t="s">
        <v>96</v>
      </c>
    </row>
    <row r="10" spans="1:7" ht="24" x14ac:dyDescent="0.2">
      <c r="A10" s="34">
        <v>8</v>
      </c>
      <c r="B10" s="45" t="s">
        <v>307</v>
      </c>
      <c r="C10" s="41" t="s">
        <v>308</v>
      </c>
      <c r="D10" s="42" t="s">
        <v>293</v>
      </c>
      <c r="E10" s="41" t="s">
        <v>2401</v>
      </c>
      <c r="F10" s="31" t="s">
        <v>309</v>
      </c>
      <c r="G10" s="31" t="s">
        <v>93</v>
      </c>
    </row>
    <row r="11" spans="1:7" ht="36" x14ac:dyDescent="0.2">
      <c r="A11" s="34">
        <v>9</v>
      </c>
      <c r="B11" s="45" t="s">
        <v>310</v>
      </c>
      <c r="C11" s="41" t="s">
        <v>311</v>
      </c>
      <c r="D11" s="42" t="s">
        <v>293</v>
      </c>
      <c r="E11" s="41" t="s">
        <v>2402</v>
      </c>
      <c r="F11" s="31" t="s">
        <v>312</v>
      </c>
      <c r="G11" s="31" t="s">
        <v>93</v>
      </c>
    </row>
    <row r="12" spans="1:7" ht="24" x14ac:dyDescent="0.2">
      <c r="A12" s="34">
        <v>10</v>
      </c>
      <c r="B12" s="45" t="s">
        <v>313</v>
      </c>
      <c r="C12" s="41" t="s">
        <v>314</v>
      </c>
      <c r="D12" s="42" t="s">
        <v>293</v>
      </c>
      <c r="E12" s="45" t="s">
        <v>2403</v>
      </c>
      <c r="F12" s="31" t="s">
        <v>315</v>
      </c>
      <c r="G12" s="31" t="s">
        <v>93</v>
      </c>
    </row>
    <row r="13" spans="1:7" ht="24" x14ac:dyDescent="0.2">
      <c r="A13" s="34">
        <v>11</v>
      </c>
      <c r="B13" s="45" t="s">
        <v>316</v>
      </c>
      <c r="C13" s="41" t="s">
        <v>317</v>
      </c>
      <c r="D13" s="42" t="s">
        <v>293</v>
      </c>
      <c r="E13" s="41" t="s">
        <v>2404</v>
      </c>
      <c r="F13" s="31" t="s">
        <v>318</v>
      </c>
      <c r="G13" s="31" t="s">
        <v>93</v>
      </c>
    </row>
    <row r="14" spans="1:7" x14ac:dyDescent="0.2">
      <c r="A14" s="481" t="s">
        <v>2412</v>
      </c>
      <c r="B14" s="481"/>
      <c r="C14" s="481"/>
      <c r="D14" s="481"/>
      <c r="E14" s="481"/>
      <c r="F14" s="481"/>
      <c r="G14" s="481"/>
    </row>
    <row r="15" spans="1:7" ht="117" customHeight="1" x14ac:dyDescent="0.2">
      <c r="A15" s="34">
        <v>12</v>
      </c>
      <c r="B15" s="41"/>
      <c r="C15" s="41" t="s">
        <v>2413</v>
      </c>
      <c r="D15" s="42" t="s">
        <v>293</v>
      </c>
      <c r="E15" s="41" t="s">
        <v>2405</v>
      </c>
      <c r="F15" s="43" t="s">
        <v>319</v>
      </c>
      <c r="G15" s="31" t="s">
        <v>93</v>
      </c>
    </row>
    <row r="16" spans="1:7" ht="44.25" customHeight="1" x14ac:dyDescent="0.2">
      <c r="A16" s="34">
        <v>13</v>
      </c>
      <c r="B16" s="45" t="s">
        <v>320</v>
      </c>
      <c r="C16" s="41" t="s">
        <v>321</v>
      </c>
      <c r="D16" s="42" t="s">
        <v>293</v>
      </c>
      <c r="E16" s="45" t="s">
        <v>604</v>
      </c>
      <c r="F16" s="31" t="s">
        <v>322</v>
      </c>
      <c r="G16" s="31" t="s">
        <v>93</v>
      </c>
    </row>
    <row r="17" spans="1:7" ht="46.5" customHeight="1" x14ac:dyDescent="0.2">
      <c r="A17" s="34">
        <v>14</v>
      </c>
      <c r="B17" s="45" t="s">
        <v>323</v>
      </c>
      <c r="C17" s="41" t="s">
        <v>324</v>
      </c>
      <c r="D17" s="42" t="s">
        <v>293</v>
      </c>
      <c r="E17" s="41" t="s">
        <v>2406</v>
      </c>
      <c r="F17" s="31" t="s">
        <v>325</v>
      </c>
      <c r="G17" s="31" t="s">
        <v>93</v>
      </c>
    </row>
    <row r="18" spans="1:7" ht="45.75" customHeight="1" x14ac:dyDescent="0.2">
      <c r="A18" s="34">
        <v>15</v>
      </c>
      <c r="B18" s="45" t="s">
        <v>326</v>
      </c>
      <c r="C18" s="41" t="s">
        <v>327</v>
      </c>
      <c r="D18" s="42" t="s">
        <v>293</v>
      </c>
      <c r="E18" s="45" t="s">
        <v>604</v>
      </c>
      <c r="F18" s="31" t="s">
        <v>328</v>
      </c>
      <c r="G18" s="31" t="s">
        <v>93</v>
      </c>
    </row>
    <row r="19" spans="1:7" ht="48" x14ac:dyDescent="0.2">
      <c r="A19" s="34">
        <v>16</v>
      </c>
      <c r="B19" s="45" t="s">
        <v>329</v>
      </c>
      <c r="C19" s="41" t="s">
        <v>330</v>
      </c>
      <c r="D19" s="42" t="s">
        <v>293</v>
      </c>
      <c r="E19" s="41" t="s">
        <v>2406</v>
      </c>
      <c r="F19" s="31" t="s">
        <v>331</v>
      </c>
      <c r="G19" s="31" t="s">
        <v>93</v>
      </c>
    </row>
    <row r="20" spans="1:7" x14ac:dyDescent="0.2">
      <c r="A20" s="34">
        <v>17</v>
      </c>
      <c r="B20" s="45" t="s">
        <v>332</v>
      </c>
      <c r="C20" s="45" t="s">
        <v>333</v>
      </c>
      <c r="D20" s="42" t="s">
        <v>293</v>
      </c>
      <c r="E20" s="45" t="s">
        <v>604</v>
      </c>
      <c r="F20" s="34" t="s">
        <v>334</v>
      </c>
      <c r="G20" s="31" t="s">
        <v>96</v>
      </c>
    </row>
    <row r="21" spans="1:7" x14ac:dyDescent="0.2">
      <c r="A21" s="34">
        <v>18</v>
      </c>
      <c r="B21" s="45" t="s">
        <v>335</v>
      </c>
      <c r="C21" s="45" t="s">
        <v>336</v>
      </c>
      <c r="D21" s="42" t="s">
        <v>293</v>
      </c>
      <c r="E21" s="45" t="s">
        <v>604</v>
      </c>
      <c r="F21" s="34" t="s">
        <v>337</v>
      </c>
      <c r="G21" s="31" t="s">
        <v>96</v>
      </c>
    </row>
    <row r="22" spans="1:7" x14ac:dyDescent="0.2">
      <c r="A22" s="34">
        <v>19</v>
      </c>
      <c r="B22" s="45" t="s">
        <v>338</v>
      </c>
      <c r="C22" s="45" t="s">
        <v>339</v>
      </c>
      <c r="D22" s="42" t="s">
        <v>293</v>
      </c>
      <c r="E22" s="45" t="s">
        <v>604</v>
      </c>
      <c r="F22" s="31" t="s">
        <v>340</v>
      </c>
      <c r="G22" s="31" t="s">
        <v>96</v>
      </c>
    </row>
    <row r="23" spans="1:7" x14ac:dyDescent="0.2">
      <c r="A23" s="34">
        <v>20</v>
      </c>
      <c r="B23" s="45" t="s">
        <v>341</v>
      </c>
      <c r="C23" s="45" t="s">
        <v>342</v>
      </c>
      <c r="D23" s="42" t="s">
        <v>293</v>
      </c>
      <c r="E23" s="45" t="s">
        <v>604</v>
      </c>
      <c r="F23" s="31" t="s">
        <v>343</v>
      </c>
      <c r="G23" s="31" t="s">
        <v>96</v>
      </c>
    </row>
    <row r="24" spans="1:7" ht="24" customHeight="1" x14ac:dyDescent="0.2">
      <c r="A24" s="34">
        <v>21</v>
      </c>
      <c r="B24" s="41" t="s">
        <v>344</v>
      </c>
      <c r="C24" s="41" t="s">
        <v>345</v>
      </c>
      <c r="D24" s="42" t="s">
        <v>293</v>
      </c>
      <c r="E24" s="41" t="s">
        <v>2407</v>
      </c>
      <c r="F24" s="31" t="s">
        <v>346</v>
      </c>
      <c r="G24" s="31" t="s">
        <v>96</v>
      </c>
    </row>
    <row r="25" spans="1:7" x14ac:dyDescent="0.2">
      <c r="A25" s="34">
        <v>22</v>
      </c>
      <c r="B25" s="45" t="s">
        <v>347</v>
      </c>
      <c r="C25" s="45" t="s">
        <v>348</v>
      </c>
      <c r="D25" s="42" t="s">
        <v>293</v>
      </c>
      <c r="E25" s="45" t="s">
        <v>604</v>
      </c>
      <c r="F25" s="31" t="s">
        <v>349</v>
      </c>
      <c r="G25" s="31" t="s">
        <v>96</v>
      </c>
    </row>
    <row r="26" spans="1:7" x14ac:dyDescent="0.2">
      <c r="A26" s="34">
        <v>23</v>
      </c>
      <c r="B26" s="45" t="s">
        <v>350</v>
      </c>
      <c r="C26" s="45" t="s">
        <v>351</v>
      </c>
      <c r="D26" s="42" t="s">
        <v>293</v>
      </c>
      <c r="E26" s="45" t="s">
        <v>604</v>
      </c>
      <c r="F26" s="31" t="s">
        <v>352</v>
      </c>
      <c r="G26" s="31" t="s">
        <v>96</v>
      </c>
    </row>
    <row r="27" spans="1:7" x14ac:dyDescent="0.2">
      <c r="A27" s="34">
        <v>24</v>
      </c>
      <c r="B27" s="45" t="s">
        <v>353</v>
      </c>
      <c r="C27" s="45" t="s">
        <v>354</v>
      </c>
      <c r="D27" s="42" t="s">
        <v>293</v>
      </c>
      <c r="E27" s="45" t="s">
        <v>604</v>
      </c>
      <c r="F27" s="31" t="s">
        <v>355</v>
      </c>
      <c r="G27" s="31" t="s">
        <v>96</v>
      </c>
    </row>
    <row r="28" spans="1:7" x14ac:dyDescent="0.2">
      <c r="A28" s="34">
        <v>25</v>
      </c>
      <c r="B28" s="45" t="s">
        <v>356</v>
      </c>
      <c r="C28" s="45" t="s">
        <v>357</v>
      </c>
      <c r="D28" s="42" t="s">
        <v>293</v>
      </c>
      <c r="E28" s="45" t="s">
        <v>604</v>
      </c>
      <c r="F28" s="31" t="s">
        <v>358</v>
      </c>
      <c r="G28" s="31" t="s">
        <v>96</v>
      </c>
    </row>
    <row r="29" spans="1:7" x14ac:dyDescent="0.2">
      <c r="A29" s="34">
        <v>26</v>
      </c>
      <c r="B29" s="45" t="s">
        <v>359</v>
      </c>
      <c r="C29" s="45" t="s">
        <v>360</v>
      </c>
      <c r="D29" s="42" t="s">
        <v>293</v>
      </c>
      <c r="E29" s="45" t="s">
        <v>604</v>
      </c>
      <c r="F29" s="31" t="s">
        <v>361</v>
      </c>
      <c r="G29" s="31" t="s">
        <v>96</v>
      </c>
    </row>
    <row r="30" spans="1:7" x14ac:dyDescent="0.2">
      <c r="A30" s="34">
        <v>27</v>
      </c>
      <c r="B30" s="45" t="s">
        <v>362</v>
      </c>
      <c r="C30" s="45" t="s">
        <v>363</v>
      </c>
      <c r="D30" s="42" t="s">
        <v>293</v>
      </c>
      <c r="E30" s="45" t="s">
        <v>604</v>
      </c>
      <c r="F30" s="31" t="s">
        <v>364</v>
      </c>
      <c r="G30" s="31" t="s">
        <v>96</v>
      </c>
    </row>
    <row r="31" spans="1:7" x14ac:dyDescent="0.2">
      <c r="A31" s="34">
        <v>28</v>
      </c>
      <c r="B31" s="482" t="s">
        <v>365</v>
      </c>
      <c r="C31" s="482" t="s">
        <v>366</v>
      </c>
      <c r="D31" s="42" t="s">
        <v>293</v>
      </c>
      <c r="E31" s="46" t="s">
        <v>2408</v>
      </c>
      <c r="F31" s="31" t="s">
        <v>367</v>
      </c>
      <c r="G31" s="31" t="s">
        <v>96</v>
      </c>
    </row>
    <row r="32" spans="1:7" x14ac:dyDescent="0.2">
      <c r="A32" s="34">
        <v>29</v>
      </c>
      <c r="B32" s="482"/>
      <c r="C32" s="482"/>
      <c r="D32" s="42" t="s">
        <v>293</v>
      </c>
      <c r="E32" s="45" t="s">
        <v>604</v>
      </c>
      <c r="F32" s="31" t="s">
        <v>368</v>
      </c>
      <c r="G32" s="31" t="s">
        <v>96</v>
      </c>
    </row>
    <row r="33" spans="1:7" x14ac:dyDescent="0.2">
      <c r="A33" s="34">
        <v>30</v>
      </c>
      <c r="B33" s="482" t="s">
        <v>369</v>
      </c>
      <c r="C33" s="482" t="s">
        <v>370</v>
      </c>
      <c r="D33" s="42" t="s">
        <v>293</v>
      </c>
      <c r="E33" s="46" t="s">
        <v>2408</v>
      </c>
      <c r="F33" s="31" t="s">
        <v>371</v>
      </c>
      <c r="G33" s="31" t="s">
        <v>96</v>
      </c>
    </row>
    <row r="34" spans="1:7" x14ac:dyDescent="0.2">
      <c r="A34" s="34">
        <v>31</v>
      </c>
      <c r="B34" s="482"/>
      <c r="C34" s="482"/>
      <c r="D34" s="42" t="s">
        <v>293</v>
      </c>
      <c r="E34" s="45" t="s">
        <v>604</v>
      </c>
      <c r="F34" s="31" t="s">
        <v>372</v>
      </c>
      <c r="G34" s="31" t="s">
        <v>96</v>
      </c>
    </row>
    <row r="35" spans="1:7" x14ac:dyDescent="0.2">
      <c r="A35" s="34">
        <v>32</v>
      </c>
      <c r="B35" s="482" t="s">
        <v>373</v>
      </c>
      <c r="C35" s="482" t="s">
        <v>374</v>
      </c>
      <c r="D35" s="42" t="s">
        <v>293</v>
      </c>
      <c r="E35" s="46" t="s">
        <v>2408</v>
      </c>
      <c r="F35" s="31" t="s">
        <v>375</v>
      </c>
      <c r="G35" s="31" t="s">
        <v>96</v>
      </c>
    </row>
    <row r="36" spans="1:7" x14ac:dyDescent="0.2">
      <c r="A36" s="34">
        <v>33</v>
      </c>
      <c r="B36" s="482"/>
      <c r="C36" s="482"/>
      <c r="D36" s="42" t="s">
        <v>293</v>
      </c>
      <c r="E36" s="45" t="s">
        <v>604</v>
      </c>
      <c r="F36" s="31" t="s">
        <v>376</v>
      </c>
      <c r="G36" s="31" t="s">
        <v>96</v>
      </c>
    </row>
    <row r="37" spans="1:7" x14ac:dyDescent="0.2">
      <c r="A37" s="34">
        <v>34</v>
      </c>
      <c r="B37" s="482" t="s">
        <v>377</v>
      </c>
      <c r="C37" s="482" t="s">
        <v>378</v>
      </c>
      <c r="D37" s="42" t="s">
        <v>293</v>
      </c>
      <c r="E37" s="46" t="s">
        <v>2408</v>
      </c>
      <c r="F37" s="31" t="s">
        <v>379</v>
      </c>
      <c r="G37" s="31" t="s">
        <v>96</v>
      </c>
    </row>
    <row r="38" spans="1:7" x14ac:dyDescent="0.2">
      <c r="A38" s="34">
        <v>35</v>
      </c>
      <c r="B38" s="482"/>
      <c r="C38" s="482"/>
      <c r="D38" s="42" t="s">
        <v>293</v>
      </c>
      <c r="E38" s="45" t="s">
        <v>604</v>
      </c>
      <c r="F38" s="31" t="s">
        <v>380</v>
      </c>
      <c r="G38" s="31" t="s">
        <v>96</v>
      </c>
    </row>
    <row r="39" spans="1:7" x14ac:dyDescent="0.2">
      <c r="A39" s="34">
        <v>36</v>
      </c>
      <c r="B39" s="483" t="s">
        <v>381</v>
      </c>
      <c r="C39" s="483" t="s">
        <v>382</v>
      </c>
      <c r="D39" s="47" t="s">
        <v>293</v>
      </c>
      <c r="E39" s="48" t="s">
        <v>2409</v>
      </c>
      <c r="F39" s="54" t="s">
        <v>383</v>
      </c>
      <c r="G39" s="54" t="s">
        <v>96</v>
      </c>
    </row>
    <row r="40" spans="1:7" ht="27.75" customHeight="1" x14ac:dyDescent="0.2">
      <c r="A40" s="34">
        <v>37</v>
      </c>
      <c r="B40" s="483"/>
      <c r="C40" s="483"/>
      <c r="D40" s="47" t="s">
        <v>293</v>
      </c>
      <c r="E40" s="50" t="s">
        <v>2407</v>
      </c>
      <c r="F40" s="54" t="s">
        <v>384</v>
      </c>
      <c r="G40" s="54" t="s">
        <v>96</v>
      </c>
    </row>
    <row r="41" spans="1:7" x14ac:dyDescent="0.2">
      <c r="A41" s="34">
        <v>38</v>
      </c>
      <c r="B41" s="482" t="s">
        <v>385</v>
      </c>
      <c r="C41" s="482" t="s">
        <v>386</v>
      </c>
      <c r="D41" s="42" t="s">
        <v>293</v>
      </c>
      <c r="E41" s="45" t="s">
        <v>2410</v>
      </c>
      <c r="F41" s="31" t="s">
        <v>387</v>
      </c>
      <c r="G41" s="31" t="s">
        <v>93</v>
      </c>
    </row>
    <row r="42" spans="1:7" ht="39.75" customHeight="1" x14ac:dyDescent="0.2">
      <c r="A42" s="34">
        <v>39</v>
      </c>
      <c r="B42" s="482"/>
      <c r="C42" s="482"/>
      <c r="D42" s="42" t="s">
        <v>293</v>
      </c>
      <c r="E42" s="41" t="s">
        <v>2407</v>
      </c>
      <c r="F42" s="31" t="s">
        <v>388</v>
      </c>
      <c r="G42" s="31" t="s">
        <v>93</v>
      </c>
    </row>
    <row r="43" spans="1:7" x14ac:dyDescent="0.2">
      <c r="A43" s="34">
        <v>40</v>
      </c>
      <c r="B43" s="482" t="s">
        <v>389</v>
      </c>
      <c r="C43" s="482" t="s">
        <v>390</v>
      </c>
      <c r="D43" s="42" t="s">
        <v>293</v>
      </c>
      <c r="E43" s="45" t="s">
        <v>2410</v>
      </c>
      <c r="F43" s="31" t="s">
        <v>391</v>
      </c>
      <c r="G43" s="31" t="s">
        <v>93</v>
      </c>
    </row>
    <row r="44" spans="1:7" ht="27" customHeight="1" x14ac:dyDescent="0.2">
      <c r="A44" s="34">
        <v>41</v>
      </c>
      <c r="B44" s="482"/>
      <c r="C44" s="482"/>
      <c r="D44" s="42" t="s">
        <v>293</v>
      </c>
      <c r="E44" s="41" t="s">
        <v>2407</v>
      </c>
      <c r="F44" s="31" t="s">
        <v>392</v>
      </c>
      <c r="G44" s="31" t="s">
        <v>93</v>
      </c>
    </row>
    <row r="45" spans="1:7" x14ac:dyDescent="0.2">
      <c r="A45" s="34">
        <v>42</v>
      </c>
      <c r="B45" s="45" t="s">
        <v>393</v>
      </c>
      <c r="C45" s="45" t="s">
        <v>394</v>
      </c>
      <c r="D45" s="42" t="s">
        <v>293</v>
      </c>
      <c r="E45" s="45" t="s">
        <v>604</v>
      </c>
      <c r="F45" s="31" t="s">
        <v>395</v>
      </c>
      <c r="G45" s="31" t="s">
        <v>93</v>
      </c>
    </row>
    <row r="46" spans="1:7" x14ac:dyDescent="0.2">
      <c r="A46" s="49">
        <v>43</v>
      </c>
      <c r="B46" s="48" t="s">
        <v>396</v>
      </c>
      <c r="C46" s="48" t="s">
        <v>397</v>
      </c>
      <c r="D46" s="48" t="s">
        <v>293</v>
      </c>
      <c r="E46" s="51" t="s">
        <v>2411</v>
      </c>
      <c r="F46" s="54" t="s">
        <v>398</v>
      </c>
      <c r="G46" s="54" t="s">
        <v>96</v>
      </c>
    </row>
  </sheetData>
  <mergeCells count="22">
    <mergeCell ref="B35:B36"/>
    <mergeCell ref="C35:C36"/>
    <mergeCell ref="B43:B44"/>
    <mergeCell ref="C43:C44"/>
    <mergeCell ref="B37:B38"/>
    <mergeCell ref="C37:C38"/>
    <mergeCell ref="B39:B40"/>
    <mergeCell ref="C39:C40"/>
    <mergeCell ref="B41:B42"/>
    <mergeCell ref="C41:C42"/>
    <mergeCell ref="A14:G14"/>
    <mergeCell ref="B31:B32"/>
    <mergeCell ref="C31:C32"/>
    <mergeCell ref="B33:B34"/>
    <mergeCell ref="C33:C34"/>
    <mergeCell ref="B2:B4"/>
    <mergeCell ref="C2:C4"/>
    <mergeCell ref="D2:D4"/>
    <mergeCell ref="A5:G5"/>
    <mergeCell ref="B6:B8"/>
    <mergeCell ref="C6:C8"/>
    <mergeCell ref="D6:D8"/>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Dienstgebern&amp;C&amp;"Arial,Fett"BN 42.Erg.
(Version 42.1.0.0)
&amp;RKapitel &amp;"Arial,Fett"H.3.</oddHeader>
    <oddFooter>&amp;L&amp;"Arial,Kursiv"&amp;9Dachverband der österreichischen Sozialversicherungsträger
&amp;R&amp;"Arial,Kursiv"&amp;9 42. Austauschaktion 09/25
Version 42.1.0.0</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6"/>
  <sheetViews>
    <sheetView view="pageLayout" topLeftCell="A3" zoomScale="90" zoomScaleNormal="100" zoomScalePageLayoutView="90" workbookViewId="0">
      <selection activeCell="F16" sqref="F16"/>
    </sheetView>
  </sheetViews>
  <sheetFormatPr baseColWidth="10" defaultRowHeight="12.75" x14ac:dyDescent="0.2"/>
  <cols>
    <col min="3" max="3" width="20.28515625" customWidth="1"/>
    <col min="5" max="5" width="47.5703125" customWidth="1"/>
  </cols>
  <sheetData>
    <row r="1" spans="1:7" x14ac:dyDescent="0.2">
      <c r="A1" s="8" t="s">
        <v>7</v>
      </c>
      <c r="B1" s="9" t="s">
        <v>85</v>
      </c>
      <c r="C1" s="9" t="s">
        <v>63</v>
      </c>
      <c r="D1" s="10" t="s">
        <v>86</v>
      </c>
      <c r="E1" s="9" t="s">
        <v>87</v>
      </c>
      <c r="F1" s="11" t="s">
        <v>62</v>
      </c>
      <c r="G1" s="11" t="s">
        <v>88</v>
      </c>
    </row>
    <row r="2" spans="1:7" x14ac:dyDescent="0.2">
      <c r="A2" s="31">
        <v>1</v>
      </c>
      <c r="B2" s="448" t="s">
        <v>399</v>
      </c>
      <c r="C2" s="448" t="s">
        <v>400</v>
      </c>
      <c r="D2" s="464" t="s">
        <v>401</v>
      </c>
      <c r="E2" s="32" t="s">
        <v>91</v>
      </c>
      <c r="F2" s="52" t="s">
        <v>42</v>
      </c>
      <c r="G2" s="31" t="s">
        <v>93</v>
      </c>
    </row>
    <row r="3" spans="1:7" x14ac:dyDescent="0.2">
      <c r="A3" s="31">
        <v>2</v>
      </c>
      <c r="B3" s="476"/>
      <c r="C3" s="476"/>
      <c r="D3" s="464"/>
      <c r="E3" s="32" t="s">
        <v>2414</v>
      </c>
      <c r="F3" s="53" t="s">
        <v>402</v>
      </c>
      <c r="G3" s="31" t="s">
        <v>93</v>
      </c>
    </row>
    <row r="4" spans="1:7" ht="40.5" customHeight="1" x14ac:dyDescent="0.2">
      <c r="A4" s="31">
        <v>3</v>
      </c>
      <c r="B4" s="476"/>
      <c r="C4" s="476"/>
      <c r="D4" s="464"/>
      <c r="E4" s="41" t="s">
        <v>403</v>
      </c>
      <c r="F4" s="43" t="s">
        <v>404</v>
      </c>
      <c r="G4" s="31" t="s">
        <v>96</v>
      </c>
    </row>
    <row r="5" spans="1:7" x14ac:dyDescent="0.2">
      <c r="A5" s="22">
        <v>4</v>
      </c>
      <c r="B5" s="466"/>
      <c r="C5" s="466"/>
      <c r="D5" s="24" t="s">
        <v>401</v>
      </c>
      <c r="E5" s="28" t="s">
        <v>2255</v>
      </c>
      <c r="F5" s="43" t="s">
        <v>405</v>
      </c>
      <c r="G5" s="22" t="s">
        <v>93</v>
      </c>
    </row>
    <row r="6" spans="1:7" x14ac:dyDescent="0.2">
      <c r="A6" s="31">
        <v>5</v>
      </c>
      <c r="B6" s="463" t="s">
        <v>100</v>
      </c>
      <c r="C6" s="463" t="s">
        <v>101</v>
      </c>
      <c r="D6" s="464" t="s">
        <v>401</v>
      </c>
      <c r="E6" s="44" t="s">
        <v>406</v>
      </c>
      <c r="F6" s="31" t="s">
        <v>407</v>
      </c>
      <c r="G6" s="31" t="s">
        <v>93</v>
      </c>
    </row>
    <row r="7" spans="1:7" x14ac:dyDescent="0.2">
      <c r="A7" s="31">
        <v>6</v>
      </c>
      <c r="B7" s="463"/>
      <c r="C7" s="463"/>
      <c r="D7" s="463"/>
      <c r="E7" s="44" t="s">
        <v>2415</v>
      </c>
      <c r="F7" s="31" t="s">
        <v>409</v>
      </c>
      <c r="G7" s="31" t="s">
        <v>93</v>
      </c>
    </row>
    <row r="8" spans="1:7" x14ac:dyDescent="0.2">
      <c r="A8" s="31">
        <v>7</v>
      </c>
      <c r="B8" s="463" t="s">
        <v>410</v>
      </c>
      <c r="C8" s="463" t="s">
        <v>411</v>
      </c>
      <c r="D8" s="464" t="s">
        <v>401</v>
      </c>
      <c r="E8" s="44" t="s">
        <v>2416</v>
      </c>
      <c r="F8" s="31" t="s">
        <v>412</v>
      </c>
      <c r="G8" s="31" t="s">
        <v>93</v>
      </c>
    </row>
    <row r="9" spans="1:7" x14ac:dyDescent="0.2">
      <c r="A9" s="31">
        <v>8</v>
      </c>
      <c r="B9" s="463"/>
      <c r="C9" s="463"/>
      <c r="D9" s="464"/>
      <c r="E9" s="44" t="s">
        <v>413</v>
      </c>
      <c r="F9" s="31" t="s">
        <v>414</v>
      </c>
      <c r="G9" s="31" t="s">
        <v>93</v>
      </c>
    </row>
    <row r="10" spans="1:7" ht="43.5" customHeight="1" x14ac:dyDescent="0.2">
      <c r="A10" s="31">
        <v>9</v>
      </c>
      <c r="B10" s="463"/>
      <c r="C10" s="463"/>
      <c r="D10" s="464"/>
      <c r="E10" s="41" t="s">
        <v>415</v>
      </c>
      <c r="F10" s="31" t="s">
        <v>416</v>
      </c>
      <c r="G10" s="31" t="s">
        <v>93</v>
      </c>
    </row>
    <row r="11" spans="1:7" x14ac:dyDescent="0.2">
      <c r="A11" s="31">
        <v>10</v>
      </c>
      <c r="B11" s="463" t="s">
        <v>417</v>
      </c>
      <c r="C11" s="463" t="s">
        <v>418</v>
      </c>
      <c r="D11" s="464" t="s">
        <v>401</v>
      </c>
      <c r="E11" s="44" t="s">
        <v>604</v>
      </c>
      <c r="F11" s="31" t="s">
        <v>419</v>
      </c>
      <c r="G11" s="31" t="s">
        <v>93</v>
      </c>
    </row>
    <row r="12" spans="1:7" x14ac:dyDescent="0.2">
      <c r="A12" s="31">
        <v>11</v>
      </c>
      <c r="B12" s="463"/>
      <c r="C12" s="463"/>
      <c r="D12" s="464"/>
      <c r="E12" s="44" t="s">
        <v>420</v>
      </c>
      <c r="F12" s="31" t="s">
        <v>421</v>
      </c>
      <c r="G12" s="31" t="s">
        <v>93</v>
      </c>
    </row>
    <row r="13" spans="1:7" x14ac:dyDescent="0.2">
      <c r="A13" s="31">
        <v>12</v>
      </c>
      <c r="B13" s="463"/>
      <c r="C13" s="463"/>
      <c r="D13" s="464"/>
      <c r="E13" s="44" t="s">
        <v>422</v>
      </c>
      <c r="F13" s="31" t="s">
        <v>423</v>
      </c>
      <c r="G13" s="31" t="s">
        <v>93</v>
      </c>
    </row>
    <row r="14" spans="1:7" ht="66" customHeight="1" x14ac:dyDescent="0.2">
      <c r="A14" s="31">
        <v>13</v>
      </c>
      <c r="B14" s="463" t="s">
        <v>424</v>
      </c>
      <c r="C14" s="464" t="s">
        <v>425</v>
      </c>
      <c r="D14" s="463">
        <v>40.42</v>
      </c>
      <c r="E14" s="41" t="s">
        <v>2417</v>
      </c>
      <c r="F14" s="31" t="s">
        <v>426</v>
      </c>
      <c r="G14" s="31" t="s">
        <v>93</v>
      </c>
    </row>
    <row r="15" spans="1:7" ht="36" x14ac:dyDescent="0.2">
      <c r="A15" s="31">
        <v>14</v>
      </c>
      <c r="B15" s="463"/>
      <c r="C15" s="463"/>
      <c r="D15" s="463"/>
      <c r="E15" s="13" t="s">
        <v>2309</v>
      </c>
      <c r="F15" s="31" t="s">
        <v>427</v>
      </c>
      <c r="G15" s="31" t="s">
        <v>93</v>
      </c>
    </row>
    <row r="16" spans="1:7" ht="68.25" customHeight="1" x14ac:dyDescent="0.2">
      <c r="A16" s="31">
        <v>15</v>
      </c>
      <c r="B16" s="463" t="s">
        <v>428</v>
      </c>
      <c r="C16" s="463" t="s">
        <v>429</v>
      </c>
      <c r="D16" s="464" t="s">
        <v>401</v>
      </c>
      <c r="E16" s="41" t="s">
        <v>2418</v>
      </c>
      <c r="F16" s="31" t="s">
        <v>430</v>
      </c>
      <c r="G16" s="31" t="s">
        <v>93</v>
      </c>
    </row>
    <row r="17" spans="1:7" x14ac:dyDescent="0.2">
      <c r="A17" s="31">
        <v>16</v>
      </c>
      <c r="B17" s="463"/>
      <c r="C17" s="463"/>
      <c r="D17" s="463"/>
      <c r="E17" s="44" t="s">
        <v>431</v>
      </c>
      <c r="F17" s="31" t="s">
        <v>432</v>
      </c>
      <c r="G17" s="31" t="s">
        <v>93</v>
      </c>
    </row>
    <row r="18" spans="1:7" x14ac:dyDescent="0.2">
      <c r="A18" s="31">
        <v>17</v>
      </c>
      <c r="B18" s="41" t="s">
        <v>433</v>
      </c>
      <c r="C18" s="41" t="s">
        <v>434</v>
      </c>
      <c r="D18" s="41">
        <v>40.42</v>
      </c>
      <c r="E18" s="44" t="s">
        <v>2414</v>
      </c>
      <c r="F18" s="31" t="s">
        <v>435</v>
      </c>
      <c r="G18" s="31" t="s">
        <v>93</v>
      </c>
    </row>
    <row r="19" spans="1:7" x14ac:dyDescent="0.2">
      <c r="A19" s="31">
        <v>18</v>
      </c>
      <c r="B19" s="463" t="s">
        <v>436</v>
      </c>
      <c r="C19" s="464" t="s">
        <v>437</v>
      </c>
      <c r="D19" s="463">
        <v>40.42</v>
      </c>
      <c r="E19" s="44" t="s">
        <v>2414</v>
      </c>
      <c r="F19" s="31" t="s">
        <v>438</v>
      </c>
      <c r="G19" s="31" t="s">
        <v>93</v>
      </c>
    </row>
    <row r="20" spans="1:7" ht="26.25" customHeight="1" x14ac:dyDescent="0.2">
      <c r="A20" s="31">
        <v>19</v>
      </c>
      <c r="B20" s="463"/>
      <c r="C20" s="463"/>
      <c r="D20" s="463"/>
      <c r="E20" s="41" t="s">
        <v>439</v>
      </c>
      <c r="F20" s="31" t="s">
        <v>440</v>
      </c>
      <c r="G20" s="31" t="s">
        <v>93</v>
      </c>
    </row>
    <row r="21" spans="1:7" ht="24" customHeight="1" x14ac:dyDescent="0.2">
      <c r="A21" s="31">
        <v>20</v>
      </c>
      <c r="B21" s="463" t="s">
        <v>441</v>
      </c>
      <c r="C21" s="464" t="s">
        <v>442</v>
      </c>
      <c r="D21" s="463">
        <v>40.42</v>
      </c>
      <c r="E21" s="44" t="s">
        <v>604</v>
      </c>
      <c r="F21" s="31" t="s">
        <v>443</v>
      </c>
      <c r="G21" s="31" t="s">
        <v>93</v>
      </c>
    </row>
    <row r="22" spans="1:7" x14ac:dyDescent="0.2">
      <c r="A22" s="31">
        <v>21</v>
      </c>
      <c r="B22" s="463"/>
      <c r="C22" s="463"/>
      <c r="D22" s="463"/>
      <c r="E22" s="41" t="s">
        <v>444</v>
      </c>
      <c r="F22" s="31" t="s">
        <v>445</v>
      </c>
      <c r="G22" s="31" t="s">
        <v>93</v>
      </c>
    </row>
    <row r="23" spans="1:7" x14ac:dyDescent="0.2">
      <c r="A23" s="31">
        <v>22</v>
      </c>
      <c r="B23" s="463" t="s">
        <v>446</v>
      </c>
      <c r="C23" s="464" t="s">
        <v>447</v>
      </c>
      <c r="D23" s="463">
        <v>40.42</v>
      </c>
      <c r="E23" s="44" t="s">
        <v>2414</v>
      </c>
      <c r="F23" s="31" t="s">
        <v>448</v>
      </c>
      <c r="G23" s="31" t="s">
        <v>93</v>
      </c>
    </row>
    <row r="24" spans="1:7" x14ac:dyDescent="0.2">
      <c r="A24" s="31">
        <v>23</v>
      </c>
      <c r="B24" s="463"/>
      <c r="C24" s="463"/>
      <c r="D24" s="463"/>
      <c r="E24" s="50" t="s">
        <v>449</v>
      </c>
      <c r="F24" s="54" t="s">
        <v>450</v>
      </c>
      <c r="G24" s="54" t="s">
        <v>93</v>
      </c>
    </row>
    <row r="25" spans="1:7" x14ac:dyDescent="0.2">
      <c r="A25" s="31">
        <v>24</v>
      </c>
      <c r="B25" s="463" t="s">
        <v>451</v>
      </c>
      <c r="C25" s="463" t="s">
        <v>452</v>
      </c>
      <c r="D25" s="464">
        <v>40.42</v>
      </c>
      <c r="E25" s="44" t="s">
        <v>2416</v>
      </c>
      <c r="F25" s="31" t="s">
        <v>453</v>
      </c>
      <c r="G25" s="31" t="s">
        <v>93</v>
      </c>
    </row>
    <row r="26" spans="1:7" x14ac:dyDescent="0.2">
      <c r="A26" s="31">
        <v>25</v>
      </c>
      <c r="B26" s="463"/>
      <c r="C26" s="463"/>
      <c r="D26" s="484"/>
      <c r="E26" s="44" t="s">
        <v>454</v>
      </c>
      <c r="F26" s="31" t="s">
        <v>455</v>
      </c>
      <c r="G26" s="31" t="s">
        <v>93</v>
      </c>
    </row>
    <row r="27" spans="1:7" x14ac:dyDescent="0.2">
      <c r="A27" s="31">
        <v>26</v>
      </c>
      <c r="B27" s="463"/>
      <c r="C27" s="463"/>
      <c r="D27" s="484"/>
      <c r="E27" s="44" t="s">
        <v>456</v>
      </c>
      <c r="F27" s="31" t="s">
        <v>457</v>
      </c>
      <c r="G27" s="31" t="s">
        <v>96</v>
      </c>
    </row>
    <row r="28" spans="1:7" x14ac:dyDescent="0.2">
      <c r="A28" s="31">
        <v>27</v>
      </c>
      <c r="B28" s="463" t="s">
        <v>458</v>
      </c>
      <c r="C28" s="463" t="s">
        <v>459</v>
      </c>
      <c r="D28" s="464">
        <v>40.42</v>
      </c>
      <c r="E28" s="44" t="s">
        <v>2416</v>
      </c>
      <c r="F28" s="31" t="s">
        <v>460</v>
      </c>
      <c r="G28" s="31" t="s">
        <v>93</v>
      </c>
    </row>
    <row r="29" spans="1:7" x14ac:dyDescent="0.2">
      <c r="A29" s="31">
        <v>28</v>
      </c>
      <c r="B29" s="463"/>
      <c r="C29" s="463"/>
      <c r="D29" s="464"/>
      <c r="E29" s="44" t="s">
        <v>461</v>
      </c>
      <c r="F29" s="31" t="s">
        <v>462</v>
      </c>
      <c r="G29" s="31" t="s">
        <v>93</v>
      </c>
    </row>
    <row r="30" spans="1:7" x14ac:dyDescent="0.2">
      <c r="A30" s="31">
        <v>29</v>
      </c>
      <c r="B30" s="463"/>
      <c r="C30" s="463"/>
      <c r="D30" s="464"/>
      <c r="E30" s="44" t="s">
        <v>463</v>
      </c>
      <c r="F30" s="31" t="s">
        <v>464</v>
      </c>
      <c r="G30" s="31" t="s">
        <v>93</v>
      </c>
    </row>
    <row r="31" spans="1:7" x14ac:dyDescent="0.2">
      <c r="A31" s="31">
        <v>30</v>
      </c>
      <c r="B31" s="41" t="s">
        <v>465</v>
      </c>
      <c r="C31" s="41" t="s">
        <v>466</v>
      </c>
      <c r="D31" s="41">
        <v>40.42</v>
      </c>
      <c r="E31" s="44" t="s">
        <v>2414</v>
      </c>
      <c r="F31" s="31" t="s">
        <v>467</v>
      </c>
      <c r="G31" s="31" t="s">
        <v>93</v>
      </c>
    </row>
    <row r="32" spans="1:7" x14ac:dyDescent="0.2">
      <c r="A32" s="31">
        <v>31</v>
      </c>
      <c r="B32" s="463" t="s">
        <v>344</v>
      </c>
      <c r="C32" s="463" t="s">
        <v>468</v>
      </c>
      <c r="D32" s="464">
        <v>40.42</v>
      </c>
      <c r="E32" s="44" t="s">
        <v>2414</v>
      </c>
      <c r="F32" s="31" t="s">
        <v>469</v>
      </c>
      <c r="G32" s="31" t="s">
        <v>93</v>
      </c>
    </row>
    <row r="33" spans="1:7" ht="83.25" customHeight="1" x14ac:dyDescent="0.2">
      <c r="A33" s="31">
        <v>32</v>
      </c>
      <c r="B33" s="463"/>
      <c r="C33" s="463"/>
      <c r="D33" s="463"/>
      <c r="E33" s="41" t="s">
        <v>470</v>
      </c>
      <c r="F33" s="31" t="s">
        <v>471</v>
      </c>
      <c r="G33" s="31" t="s">
        <v>93</v>
      </c>
    </row>
    <row r="34" spans="1:7" x14ac:dyDescent="0.2">
      <c r="A34" s="89">
        <v>33</v>
      </c>
      <c r="B34" s="463"/>
      <c r="C34" s="45" t="s">
        <v>468</v>
      </c>
      <c r="D34" s="45">
        <v>40</v>
      </c>
      <c r="E34" s="55" t="s">
        <v>472</v>
      </c>
      <c r="F34" s="40" t="s">
        <v>473</v>
      </c>
      <c r="G34" s="31" t="s">
        <v>96</v>
      </c>
    </row>
    <row r="35" spans="1:7" x14ac:dyDescent="0.2">
      <c r="A35" s="485">
        <v>34</v>
      </c>
      <c r="B35" s="482" t="s">
        <v>474</v>
      </c>
      <c r="C35" s="463" t="s">
        <v>475</v>
      </c>
      <c r="D35" s="482">
        <v>40.42</v>
      </c>
      <c r="E35" s="463" t="s">
        <v>2419</v>
      </c>
      <c r="F35" s="485" t="s">
        <v>457</v>
      </c>
      <c r="G35" s="485" t="s">
        <v>96</v>
      </c>
    </row>
    <row r="36" spans="1:7" x14ac:dyDescent="0.2">
      <c r="A36" s="485"/>
      <c r="B36" s="482"/>
      <c r="C36" s="463"/>
      <c r="D36" s="482"/>
      <c r="E36" s="463"/>
      <c r="F36" s="485"/>
      <c r="G36" s="485"/>
    </row>
  </sheetData>
  <mergeCells count="43">
    <mergeCell ref="G35:G36"/>
    <mergeCell ref="A35:A36"/>
    <mergeCell ref="B35:B36"/>
    <mergeCell ref="C35:C36"/>
    <mergeCell ref="D35:D36"/>
    <mergeCell ref="E35:E36"/>
    <mergeCell ref="F35:F36"/>
    <mergeCell ref="B28:B30"/>
    <mergeCell ref="C28:C30"/>
    <mergeCell ref="D28:D30"/>
    <mergeCell ref="B32:B34"/>
    <mergeCell ref="C32:C33"/>
    <mergeCell ref="D32:D33"/>
    <mergeCell ref="B23:B24"/>
    <mergeCell ref="C23:C24"/>
    <mergeCell ref="D23:D24"/>
    <mergeCell ref="B25:B27"/>
    <mergeCell ref="C25:C27"/>
    <mergeCell ref="D25:D27"/>
    <mergeCell ref="B19:B20"/>
    <mergeCell ref="C19:C20"/>
    <mergeCell ref="D19:D20"/>
    <mergeCell ref="B21:B22"/>
    <mergeCell ref="C21:C22"/>
    <mergeCell ref="D21:D22"/>
    <mergeCell ref="B14:B15"/>
    <mergeCell ref="C14:C15"/>
    <mergeCell ref="D14:D15"/>
    <mergeCell ref="B16:B17"/>
    <mergeCell ref="C16:C17"/>
    <mergeCell ref="D16:D17"/>
    <mergeCell ref="B8:B10"/>
    <mergeCell ref="C8:C10"/>
    <mergeCell ref="D8:D10"/>
    <mergeCell ref="B11:B13"/>
    <mergeCell ref="C11:C13"/>
    <mergeCell ref="D11:D13"/>
    <mergeCell ref="D2:D4"/>
    <mergeCell ref="B6:B7"/>
    <mergeCell ref="C6:C7"/>
    <mergeCell ref="D6:D7"/>
    <mergeCell ref="B2:B5"/>
    <mergeCell ref="C2:C5"/>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Dienstgebern&amp;C&amp;"Arial,Fett"BG 42.Erg.
(Version 42.1.0.0)
&amp;RKapitel &amp;"Arial,Fett"H.4.</oddHeader>
    <oddFooter>&amp;L&amp;"Arial,Kursiv"&amp;9Dachverband der österreichischen Sozialversicherungsträger
&amp;R&amp;"Arial,Kursiv"&amp;9 42. Austauschaktion 09/25
Version 42.1.0.0</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11"/>
  <sheetViews>
    <sheetView view="pageLayout" topLeftCell="A91" zoomScaleNormal="100" workbookViewId="0">
      <selection activeCell="G117" sqref="G117"/>
    </sheetView>
  </sheetViews>
  <sheetFormatPr baseColWidth="10" defaultRowHeight="12.75" x14ac:dyDescent="0.2"/>
  <cols>
    <col min="3" max="3" width="26.85546875" bestFit="1" customWidth="1"/>
    <col min="4" max="4" width="8" customWidth="1"/>
    <col min="5" max="5" width="48.85546875" customWidth="1"/>
    <col min="6" max="6" width="10" customWidth="1"/>
  </cols>
  <sheetData>
    <row r="1" spans="1:7" x14ac:dyDescent="0.2">
      <c r="A1" s="8" t="s">
        <v>7</v>
      </c>
      <c r="B1" s="215" t="s">
        <v>85</v>
      </c>
      <c r="C1" s="215" t="s">
        <v>63</v>
      </c>
      <c r="D1" s="10" t="s">
        <v>86</v>
      </c>
      <c r="E1" s="9" t="s">
        <v>87</v>
      </c>
      <c r="F1" s="11" t="s">
        <v>62</v>
      </c>
      <c r="G1" s="11" t="s">
        <v>88</v>
      </c>
    </row>
    <row r="2" spans="1:7" ht="117" customHeight="1" x14ac:dyDescent="0.2">
      <c r="A2" s="31">
        <v>1</v>
      </c>
      <c r="B2" s="45" t="s">
        <v>2217</v>
      </c>
      <c r="C2" s="45" t="s">
        <v>476</v>
      </c>
      <c r="D2" s="45">
        <v>70.709999999999994</v>
      </c>
      <c r="E2" s="41" t="s">
        <v>3985</v>
      </c>
      <c r="F2" s="31" t="s">
        <v>477</v>
      </c>
      <c r="G2" s="31" t="s">
        <v>96</v>
      </c>
    </row>
    <row r="3" spans="1:7" x14ac:dyDescent="0.2">
      <c r="A3" s="491">
        <v>2</v>
      </c>
      <c r="B3" s="492" t="s">
        <v>478</v>
      </c>
      <c r="C3" s="493" t="s">
        <v>479</v>
      </c>
      <c r="D3" s="492">
        <v>70.709999999999994</v>
      </c>
      <c r="E3" s="266" t="s">
        <v>91</v>
      </c>
      <c r="F3" s="221" t="s">
        <v>480</v>
      </c>
      <c r="G3" s="221" t="s">
        <v>93</v>
      </c>
    </row>
    <row r="4" spans="1:7" x14ac:dyDescent="0.2">
      <c r="A4" s="491"/>
      <c r="B4" s="492"/>
      <c r="C4" s="493"/>
      <c r="D4" s="492"/>
      <c r="E4" s="55" t="s">
        <v>604</v>
      </c>
      <c r="F4" s="31" t="s">
        <v>481</v>
      </c>
      <c r="G4" s="31" t="s">
        <v>93</v>
      </c>
    </row>
    <row r="5" spans="1:7" x14ac:dyDescent="0.2">
      <c r="A5" s="491">
        <v>3</v>
      </c>
      <c r="B5" s="492" t="s">
        <v>482</v>
      </c>
      <c r="C5" s="493" t="s">
        <v>483</v>
      </c>
      <c r="D5" s="492">
        <v>70.709999999999994</v>
      </c>
      <c r="E5" s="266" t="s">
        <v>91</v>
      </c>
      <c r="F5" s="221" t="s">
        <v>484</v>
      </c>
      <c r="G5" s="221" t="s">
        <v>93</v>
      </c>
    </row>
    <row r="6" spans="1:7" x14ac:dyDescent="0.2">
      <c r="A6" s="491"/>
      <c r="B6" s="492"/>
      <c r="C6" s="493"/>
      <c r="D6" s="492"/>
      <c r="E6" s="266" t="s">
        <v>604</v>
      </c>
      <c r="F6" s="221" t="s">
        <v>485</v>
      </c>
      <c r="G6" s="221" t="s">
        <v>93</v>
      </c>
    </row>
    <row r="7" spans="1:7" x14ac:dyDescent="0.2">
      <c r="A7" s="410">
        <v>4</v>
      </c>
      <c r="B7" s="266" t="s">
        <v>486</v>
      </c>
      <c r="C7" s="266" t="s">
        <v>487</v>
      </c>
      <c r="D7" s="411">
        <v>70.709999999999994</v>
      </c>
      <c r="E7" s="266" t="s">
        <v>91</v>
      </c>
      <c r="F7" s="221" t="s">
        <v>488</v>
      </c>
      <c r="G7" s="221" t="s">
        <v>93</v>
      </c>
    </row>
    <row r="8" spans="1:7" x14ac:dyDescent="0.2">
      <c r="A8" s="491">
        <v>5</v>
      </c>
      <c r="B8" s="492" t="s">
        <v>428</v>
      </c>
      <c r="C8" s="492" t="s">
        <v>429</v>
      </c>
      <c r="D8" s="492">
        <v>70.709999999999994</v>
      </c>
      <c r="E8" s="266" t="s">
        <v>91</v>
      </c>
      <c r="F8" s="221" t="s">
        <v>489</v>
      </c>
      <c r="G8" s="410" t="s">
        <v>93</v>
      </c>
    </row>
    <row r="9" spans="1:7" x14ac:dyDescent="0.2">
      <c r="A9" s="491"/>
      <c r="B9" s="492"/>
      <c r="C9" s="492"/>
      <c r="D9" s="492"/>
      <c r="E9" s="55" t="s">
        <v>604</v>
      </c>
      <c r="F9" s="31" t="s">
        <v>490</v>
      </c>
      <c r="G9" s="89" t="s">
        <v>96</v>
      </c>
    </row>
    <row r="10" spans="1:7" x14ac:dyDescent="0.2">
      <c r="A10" s="485">
        <v>6</v>
      </c>
      <c r="B10" s="482" t="s">
        <v>491</v>
      </c>
      <c r="C10" s="448" t="s">
        <v>492</v>
      </c>
      <c r="D10" s="482">
        <v>70.709999999999994</v>
      </c>
      <c r="E10" s="55" t="s">
        <v>91</v>
      </c>
      <c r="F10" s="31" t="s">
        <v>493</v>
      </c>
      <c r="G10" s="89" t="s">
        <v>96</v>
      </c>
    </row>
    <row r="11" spans="1:7" ht="19.5" customHeight="1" x14ac:dyDescent="0.2">
      <c r="A11" s="485"/>
      <c r="B11" s="482"/>
      <c r="C11" s="466"/>
      <c r="D11" s="482"/>
      <c r="E11" s="45" t="s">
        <v>604</v>
      </c>
      <c r="F11" s="31" t="s">
        <v>494</v>
      </c>
      <c r="G11" s="31" t="s">
        <v>96</v>
      </c>
    </row>
    <row r="12" spans="1:7" x14ac:dyDescent="0.2">
      <c r="A12" s="485">
        <v>7</v>
      </c>
      <c r="B12" s="482" t="s">
        <v>495</v>
      </c>
      <c r="C12" s="482" t="s">
        <v>496</v>
      </c>
      <c r="D12" s="482">
        <v>70.709999999999994</v>
      </c>
      <c r="E12" s="55" t="s">
        <v>91</v>
      </c>
      <c r="F12" s="31" t="s">
        <v>497</v>
      </c>
      <c r="G12" s="89" t="s">
        <v>96</v>
      </c>
    </row>
    <row r="13" spans="1:7" x14ac:dyDescent="0.2">
      <c r="A13" s="485"/>
      <c r="B13" s="482"/>
      <c r="C13" s="482"/>
      <c r="D13" s="482"/>
      <c r="E13" s="55" t="s">
        <v>604</v>
      </c>
      <c r="F13" s="31" t="s">
        <v>498</v>
      </c>
      <c r="G13" s="89" t="s">
        <v>96</v>
      </c>
    </row>
    <row r="14" spans="1:7" x14ac:dyDescent="0.2">
      <c r="A14" s="485">
        <v>8</v>
      </c>
      <c r="B14" s="463" t="s">
        <v>234</v>
      </c>
      <c r="C14" s="463" t="s">
        <v>235</v>
      </c>
      <c r="D14" s="482">
        <v>70.709999999999994</v>
      </c>
      <c r="E14" s="55" t="s">
        <v>2478</v>
      </c>
      <c r="F14" s="89" t="s">
        <v>2258</v>
      </c>
      <c r="G14" s="89" t="s">
        <v>93</v>
      </c>
    </row>
    <row r="15" spans="1:7" x14ac:dyDescent="0.2">
      <c r="A15" s="485"/>
      <c r="B15" s="463"/>
      <c r="C15" s="463"/>
      <c r="D15" s="482"/>
      <c r="E15" s="55" t="s">
        <v>91</v>
      </c>
      <c r="F15" s="89" t="s">
        <v>2472</v>
      </c>
      <c r="G15" s="89" t="s">
        <v>93</v>
      </c>
    </row>
    <row r="16" spans="1:7" x14ac:dyDescent="0.2">
      <c r="A16" s="485">
        <v>9</v>
      </c>
      <c r="B16" s="463" t="s">
        <v>238</v>
      </c>
      <c r="C16" s="463" t="s">
        <v>239</v>
      </c>
      <c r="D16" s="448">
        <v>70.709999999999994</v>
      </c>
      <c r="E16" s="32" t="s">
        <v>240</v>
      </c>
      <c r="F16" s="31" t="s">
        <v>2259</v>
      </c>
      <c r="G16" s="89" t="s">
        <v>93</v>
      </c>
    </row>
    <row r="17" spans="1:7" x14ac:dyDescent="0.2">
      <c r="A17" s="485"/>
      <c r="B17" s="463"/>
      <c r="C17" s="463"/>
      <c r="D17" s="450"/>
      <c r="E17" s="32" t="s">
        <v>242</v>
      </c>
      <c r="F17" s="31" t="s">
        <v>2260</v>
      </c>
      <c r="G17" s="89" t="s">
        <v>93</v>
      </c>
    </row>
    <row r="18" spans="1:7" x14ac:dyDescent="0.2">
      <c r="A18" s="489">
        <v>10</v>
      </c>
      <c r="B18" s="448" t="s">
        <v>2473</v>
      </c>
      <c r="C18" s="448" t="s">
        <v>2474</v>
      </c>
      <c r="D18" s="469">
        <v>70.709999999999994</v>
      </c>
      <c r="E18" s="55" t="s">
        <v>91</v>
      </c>
      <c r="F18" s="89" t="s">
        <v>2475</v>
      </c>
      <c r="G18" s="89" t="s">
        <v>93</v>
      </c>
    </row>
    <row r="19" spans="1:7" x14ac:dyDescent="0.2">
      <c r="A19" s="494"/>
      <c r="B19" s="476"/>
      <c r="C19" s="476"/>
      <c r="D19" s="497"/>
      <c r="E19" s="55" t="s">
        <v>2476</v>
      </c>
      <c r="F19" s="89" t="s">
        <v>2477</v>
      </c>
      <c r="G19" s="89" t="s">
        <v>93</v>
      </c>
    </row>
    <row r="20" spans="1:7" x14ac:dyDescent="0.2">
      <c r="A20" s="495"/>
      <c r="B20" s="496"/>
      <c r="C20" s="496"/>
      <c r="D20" s="498"/>
      <c r="E20" s="266" t="s">
        <v>3986</v>
      </c>
      <c r="F20" s="410" t="s">
        <v>4002</v>
      </c>
      <c r="G20" s="410" t="s">
        <v>93</v>
      </c>
    </row>
    <row r="21" spans="1:7" x14ac:dyDescent="0.2">
      <c r="A21" s="489">
        <v>11</v>
      </c>
      <c r="B21" s="448" t="s">
        <v>2483</v>
      </c>
      <c r="C21" s="448" t="s">
        <v>2484</v>
      </c>
      <c r="D21" s="469">
        <v>70.709999999999994</v>
      </c>
      <c r="E21" s="55" t="s">
        <v>2494</v>
      </c>
      <c r="F21" s="89" t="s">
        <v>2482</v>
      </c>
      <c r="G21" s="89" t="s">
        <v>96</v>
      </c>
    </row>
    <row r="22" spans="1:7" x14ac:dyDescent="0.2">
      <c r="A22" s="506"/>
      <c r="B22" s="507"/>
      <c r="C22" s="507"/>
      <c r="D22" s="508"/>
      <c r="E22" s="266" t="s">
        <v>604</v>
      </c>
      <c r="F22" s="410" t="s">
        <v>4003</v>
      </c>
      <c r="G22" s="410" t="s">
        <v>96</v>
      </c>
    </row>
    <row r="23" spans="1:7" x14ac:dyDescent="0.2">
      <c r="A23" s="495"/>
      <c r="B23" s="496"/>
      <c r="C23" s="496"/>
      <c r="D23" s="498"/>
      <c r="E23" s="416" t="s">
        <v>3987</v>
      </c>
      <c r="F23" s="410" t="s">
        <v>4004</v>
      </c>
      <c r="G23" s="410" t="s">
        <v>96</v>
      </c>
    </row>
    <row r="24" spans="1:7" x14ac:dyDescent="0.2">
      <c r="A24" s="489">
        <v>12</v>
      </c>
      <c r="B24" s="463" t="s">
        <v>2486</v>
      </c>
      <c r="C24" s="463" t="s">
        <v>2487</v>
      </c>
      <c r="D24" s="482">
        <v>70.709999999999994</v>
      </c>
      <c r="E24" s="55" t="s">
        <v>91</v>
      </c>
      <c r="F24" s="89" t="s">
        <v>2488</v>
      </c>
      <c r="G24" s="89" t="s">
        <v>93</v>
      </c>
    </row>
    <row r="25" spans="1:7" x14ac:dyDescent="0.2">
      <c r="A25" s="490"/>
      <c r="B25" s="463"/>
      <c r="C25" s="463"/>
      <c r="D25" s="482"/>
      <c r="E25" s="55" t="s">
        <v>2476</v>
      </c>
      <c r="F25" s="89" t="s">
        <v>2489</v>
      </c>
      <c r="G25" s="89" t="s">
        <v>93</v>
      </c>
    </row>
    <row r="26" spans="1:7" x14ac:dyDescent="0.2">
      <c r="A26" s="489">
        <v>14</v>
      </c>
      <c r="B26" s="448" t="s">
        <v>3094</v>
      </c>
      <c r="C26" s="448" t="s">
        <v>3096</v>
      </c>
      <c r="D26" s="469" t="s">
        <v>3825</v>
      </c>
      <c r="E26" s="55" t="s">
        <v>3100</v>
      </c>
      <c r="F26" s="89" t="s">
        <v>3103</v>
      </c>
      <c r="G26" s="89" t="s">
        <v>93</v>
      </c>
    </row>
    <row r="27" spans="1:7" x14ac:dyDescent="0.2">
      <c r="A27" s="490"/>
      <c r="B27" s="466"/>
      <c r="C27" s="466"/>
      <c r="D27" s="470"/>
      <c r="E27" s="55" t="s">
        <v>3102</v>
      </c>
      <c r="F27" s="89" t="s">
        <v>3104</v>
      </c>
      <c r="G27" s="89" t="s">
        <v>93</v>
      </c>
    </row>
    <row r="28" spans="1:7" x14ac:dyDescent="0.2">
      <c r="A28" s="489">
        <v>15</v>
      </c>
      <c r="B28" s="448" t="s">
        <v>3095</v>
      </c>
      <c r="C28" s="448" t="s">
        <v>3097</v>
      </c>
      <c r="D28" s="469" t="s">
        <v>3825</v>
      </c>
      <c r="E28" s="55" t="s">
        <v>3575</v>
      </c>
      <c r="F28" s="89" t="s">
        <v>3105</v>
      </c>
      <c r="G28" s="89" t="s">
        <v>93</v>
      </c>
    </row>
    <row r="29" spans="1:7" x14ac:dyDescent="0.2">
      <c r="A29" s="511"/>
      <c r="B29" s="466"/>
      <c r="C29" s="466"/>
      <c r="D29" s="511"/>
      <c r="E29" s="44" t="s">
        <v>3102</v>
      </c>
      <c r="F29" s="89" t="s">
        <v>3106</v>
      </c>
      <c r="G29" s="89" t="s">
        <v>93</v>
      </c>
    </row>
    <row r="30" spans="1:7" x14ac:dyDescent="0.2">
      <c r="A30" s="31">
        <v>16</v>
      </c>
      <c r="B30" s="41" t="s">
        <v>3115</v>
      </c>
      <c r="C30" s="41" t="s">
        <v>3116</v>
      </c>
      <c r="D30" s="41">
        <v>70.709999999999994</v>
      </c>
      <c r="E30" s="44" t="s">
        <v>3118</v>
      </c>
      <c r="F30" s="89" t="s">
        <v>3117</v>
      </c>
      <c r="G30" s="89" t="s">
        <v>93</v>
      </c>
    </row>
    <row r="31" spans="1:7" ht="22.15" customHeight="1" x14ac:dyDescent="0.2">
      <c r="A31" s="489">
        <v>17</v>
      </c>
      <c r="B31" s="448" t="s">
        <v>3150</v>
      </c>
      <c r="C31" s="448" t="s">
        <v>3152</v>
      </c>
      <c r="D31" s="469">
        <v>70.709999999999994</v>
      </c>
      <c r="E31" s="290" t="s">
        <v>91</v>
      </c>
      <c r="F31" s="31" t="s">
        <v>3151</v>
      </c>
      <c r="G31" s="31" t="s">
        <v>93</v>
      </c>
    </row>
    <row r="32" spans="1:7" x14ac:dyDescent="0.2">
      <c r="A32" s="504"/>
      <c r="B32" s="450"/>
      <c r="C32" s="450"/>
      <c r="D32" s="503"/>
      <c r="E32" s="290" t="s">
        <v>2476</v>
      </c>
      <c r="F32" s="199" t="s">
        <v>3155</v>
      </c>
      <c r="G32" s="199" t="s">
        <v>93</v>
      </c>
    </row>
    <row r="33" spans="1:7" x14ac:dyDescent="0.2">
      <c r="A33" s="489">
        <v>18</v>
      </c>
      <c r="B33" s="448" t="s">
        <v>3153</v>
      </c>
      <c r="C33" s="448" t="s">
        <v>479</v>
      </c>
      <c r="D33" s="469">
        <v>70.709999999999994</v>
      </c>
      <c r="E33" s="469" t="s">
        <v>2476</v>
      </c>
      <c r="F33" s="489" t="s">
        <v>3156</v>
      </c>
      <c r="G33" s="489" t="s">
        <v>93</v>
      </c>
    </row>
    <row r="34" spans="1:7" x14ac:dyDescent="0.2">
      <c r="A34" s="490"/>
      <c r="B34" s="466"/>
      <c r="C34" s="466"/>
      <c r="D34" s="470"/>
      <c r="E34" s="503"/>
      <c r="F34" s="504"/>
      <c r="G34" s="504"/>
    </row>
    <row r="35" spans="1:7" x14ac:dyDescent="0.2">
      <c r="A35" s="485">
        <v>19</v>
      </c>
      <c r="B35" s="463" t="s">
        <v>3154</v>
      </c>
      <c r="C35" s="463" t="s">
        <v>483</v>
      </c>
      <c r="D35" s="482">
        <v>70.709999999999994</v>
      </c>
      <c r="E35" s="469" t="s">
        <v>2476</v>
      </c>
      <c r="F35" s="489" t="s">
        <v>3157</v>
      </c>
      <c r="G35" s="489" t="s">
        <v>93</v>
      </c>
    </row>
    <row r="36" spans="1:7" x14ac:dyDescent="0.2">
      <c r="A36" s="485"/>
      <c r="B36" s="463"/>
      <c r="C36" s="463"/>
      <c r="D36" s="482"/>
      <c r="E36" s="505"/>
      <c r="F36" s="504"/>
      <c r="G36" s="504"/>
    </row>
    <row r="37" spans="1:7" x14ac:dyDescent="0.2">
      <c r="A37" s="489">
        <v>20</v>
      </c>
      <c r="B37" s="448" t="s">
        <v>279</v>
      </c>
      <c r="C37" s="448" t="s">
        <v>3159</v>
      </c>
      <c r="D37" s="469">
        <v>70.709999999999994</v>
      </c>
      <c r="E37" s="469" t="s">
        <v>2476</v>
      </c>
      <c r="F37" s="489" t="s">
        <v>3158</v>
      </c>
      <c r="G37" s="489" t="s">
        <v>93</v>
      </c>
    </row>
    <row r="38" spans="1:7" x14ac:dyDescent="0.2">
      <c r="A38" s="509"/>
      <c r="B38" s="449"/>
      <c r="C38" s="449"/>
      <c r="D38" s="510"/>
      <c r="E38" s="503"/>
      <c r="F38" s="504"/>
      <c r="G38" s="504"/>
    </row>
    <row r="39" spans="1:7" x14ac:dyDescent="0.2">
      <c r="A39" s="495"/>
      <c r="B39" s="496"/>
      <c r="C39" s="496"/>
      <c r="D39" s="498"/>
      <c r="E39" s="417" t="s">
        <v>3988</v>
      </c>
      <c r="F39" s="418" t="s">
        <v>4005</v>
      </c>
      <c r="G39" s="418" t="s">
        <v>96</v>
      </c>
    </row>
    <row r="40" spans="1:7" x14ac:dyDescent="0.2">
      <c r="A40" s="489">
        <v>21</v>
      </c>
      <c r="B40" s="448" t="s">
        <v>282</v>
      </c>
      <c r="C40" s="448" t="s">
        <v>3160</v>
      </c>
      <c r="D40" s="469">
        <v>70.709999999999994</v>
      </c>
      <c r="E40" s="469" t="s">
        <v>2476</v>
      </c>
      <c r="F40" s="489" t="s">
        <v>3161</v>
      </c>
      <c r="G40" s="489" t="s">
        <v>93</v>
      </c>
    </row>
    <row r="41" spans="1:7" x14ac:dyDescent="0.2">
      <c r="A41" s="502"/>
      <c r="B41" s="449"/>
      <c r="C41" s="449"/>
      <c r="D41" s="502"/>
      <c r="E41" s="503"/>
      <c r="F41" s="504"/>
      <c r="G41" s="504"/>
    </row>
    <row r="42" spans="1:7" x14ac:dyDescent="0.2">
      <c r="A42" s="501"/>
      <c r="B42" s="496"/>
      <c r="C42" s="496"/>
      <c r="D42" s="501"/>
      <c r="E42" s="417" t="s">
        <v>3989</v>
      </c>
      <c r="F42" s="418" t="s">
        <v>4006</v>
      </c>
      <c r="G42" s="418" t="s">
        <v>96</v>
      </c>
    </row>
    <row r="43" spans="1:7" x14ac:dyDescent="0.2">
      <c r="A43" s="489">
        <v>22</v>
      </c>
      <c r="B43" s="448" t="s">
        <v>285</v>
      </c>
      <c r="C43" s="448" t="s">
        <v>3165</v>
      </c>
      <c r="D43" s="469">
        <v>70.709999999999994</v>
      </c>
      <c r="E43" s="469" t="s">
        <v>2476</v>
      </c>
      <c r="F43" s="489" t="s">
        <v>3162</v>
      </c>
      <c r="G43" s="489" t="s">
        <v>93</v>
      </c>
    </row>
    <row r="44" spans="1:7" x14ac:dyDescent="0.2">
      <c r="A44" s="494"/>
      <c r="B44" s="476"/>
      <c r="C44" s="476"/>
      <c r="D44" s="497"/>
      <c r="E44" s="503"/>
      <c r="F44" s="504"/>
      <c r="G44" s="504"/>
    </row>
    <row r="45" spans="1:7" x14ac:dyDescent="0.2">
      <c r="A45" s="495"/>
      <c r="B45" s="496"/>
      <c r="C45" s="496"/>
      <c r="D45" s="498"/>
      <c r="E45" s="417" t="s">
        <v>3990</v>
      </c>
      <c r="F45" s="418" t="s">
        <v>4007</v>
      </c>
      <c r="G45" s="418" t="s">
        <v>96</v>
      </c>
    </row>
    <row r="46" spans="1:7" x14ac:dyDescent="0.2">
      <c r="A46" s="485">
        <v>23</v>
      </c>
      <c r="B46" s="463" t="s">
        <v>288</v>
      </c>
      <c r="C46" s="463" t="s">
        <v>3166</v>
      </c>
      <c r="D46" s="482">
        <v>70.709999999999994</v>
      </c>
      <c r="E46" s="469" t="s">
        <v>2476</v>
      </c>
      <c r="F46" s="489" t="s">
        <v>3163</v>
      </c>
      <c r="G46" s="489" t="s">
        <v>93</v>
      </c>
    </row>
    <row r="47" spans="1:7" x14ac:dyDescent="0.2">
      <c r="A47" s="499"/>
      <c r="B47" s="463"/>
      <c r="C47" s="463"/>
      <c r="D47" s="482"/>
      <c r="E47" s="505"/>
      <c r="F47" s="504"/>
      <c r="G47" s="504"/>
    </row>
    <row r="48" spans="1:7" x14ac:dyDescent="0.2">
      <c r="A48" s="489">
        <v>24</v>
      </c>
      <c r="B48" s="448" t="s">
        <v>3174</v>
      </c>
      <c r="C48" s="448" t="s">
        <v>3171</v>
      </c>
      <c r="D48" s="469">
        <v>70.709999999999994</v>
      </c>
      <c r="E48" s="469" t="s">
        <v>2476</v>
      </c>
      <c r="F48" s="489" t="s">
        <v>3164</v>
      </c>
      <c r="G48" s="489" t="s">
        <v>93</v>
      </c>
    </row>
    <row r="49" spans="1:7" x14ac:dyDescent="0.2">
      <c r="A49" s="494"/>
      <c r="B49" s="476"/>
      <c r="C49" s="476"/>
      <c r="D49" s="497"/>
      <c r="E49" s="503"/>
      <c r="F49" s="504"/>
      <c r="G49" s="504"/>
    </row>
    <row r="50" spans="1:7" ht="24" x14ac:dyDescent="0.2">
      <c r="A50" s="495"/>
      <c r="B50" s="496"/>
      <c r="C50" s="496"/>
      <c r="D50" s="498"/>
      <c r="E50" s="419" t="s">
        <v>4020</v>
      </c>
      <c r="F50" s="418" t="s">
        <v>4008</v>
      </c>
      <c r="G50" s="418" t="s">
        <v>96</v>
      </c>
    </row>
    <row r="51" spans="1:7" x14ac:dyDescent="0.2">
      <c r="A51" s="489">
        <v>25</v>
      </c>
      <c r="B51" s="448" t="s">
        <v>3176</v>
      </c>
      <c r="C51" s="448" t="s">
        <v>3175</v>
      </c>
      <c r="D51" s="469">
        <v>70.709999999999994</v>
      </c>
      <c r="E51" s="469" t="s">
        <v>2476</v>
      </c>
      <c r="F51" s="489" t="s">
        <v>3167</v>
      </c>
      <c r="G51" s="489" t="s">
        <v>93</v>
      </c>
    </row>
    <row r="52" spans="1:7" x14ac:dyDescent="0.2">
      <c r="A52" s="494"/>
      <c r="B52" s="476"/>
      <c r="C52" s="476"/>
      <c r="D52" s="497"/>
      <c r="E52" s="503"/>
      <c r="F52" s="504"/>
      <c r="G52" s="504"/>
    </row>
    <row r="53" spans="1:7" ht="24" x14ac:dyDescent="0.2">
      <c r="A53" s="495"/>
      <c r="B53" s="496"/>
      <c r="C53" s="496"/>
      <c r="D53" s="498"/>
      <c r="E53" s="419" t="s">
        <v>4021</v>
      </c>
      <c r="F53" s="418" t="s">
        <v>4009</v>
      </c>
      <c r="G53" s="418" t="s">
        <v>96</v>
      </c>
    </row>
    <row r="54" spans="1:7" x14ac:dyDescent="0.2">
      <c r="A54" s="485">
        <v>26</v>
      </c>
      <c r="B54" s="463" t="s">
        <v>3244</v>
      </c>
      <c r="C54" s="463" t="s">
        <v>3179</v>
      </c>
      <c r="D54" s="482">
        <v>70.709999999999994</v>
      </c>
      <c r="E54" s="469" t="s">
        <v>2476</v>
      </c>
      <c r="F54" s="489" t="s">
        <v>3168</v>
      </c>
      <c r="G54" s="489" t="s">
        <v>93</v>
      </c>
    </row>
    <row r="55" spans="1:7" x14ac:dyDescent="0.2">
      <c r="A55" s="485"/>
      <c r="B55" s="463"/>
      <c r="C55" s="463"/>
      <c r="D55" s="482"/>
      <c r="E55" s="503"/>
      <c r="F55" s="504"/>
      <c r="G55" s="504"/>
    </row>
    <row r="56" spans="1:7" x14ac:dyDescent="0.2">
      <c r="A56" s="485">
        <v>27</v>
      </c>
      <c r="B56" s="463" t="s">
        <v>3194</v>
      </c>
      <c r="C56" s="463" t="s">
        <v>3182</v>
      </c>
      <c r="D56" s="482">
        <v>70.709999999999994</v>
      </c>
      <c r="E56" s="469" t="s">
        <v>2476</v>
      </c>
      <c r="F56" s="489" t="s">
        <v>3169</v>
      </c>
      <c r="G56" s="489" t="s">
        <v>93</v>
      </c>
    </row>
    <row r="57" spans="1:7" x14ac:dyDescent="0.2">
      <c r="A57" s="499"/>
      <c r="B57" s="463"/>
      <c r="C57" s="463"/>
      <c r="D57" s="482"/>
      <c r="E57" s="503"/>
      <c r="F57" s="504"/>
      <c r="G57" s="504"/>
    </row>
    <row r="58" spans="1:7" x14ac:dyDescent="0.2">
      <c r="A58" s="489">
        <v>28</v>
      </c>
      <c r="B58" s="448" t="s">
        <v>3183</v>
      </c>
      <c r="C58" s="448" t="s">
        <v>3184</v>
      </c>
      <c r="D58" s="469">
        <v>70.709999999999994</v>
      </c>
      <c r="E58" s="469" t="s">
        <v>2476</v>
      </c>
      <c r="F58" s="489" t="s">
        <v>3170</v>
      </c>
      <c r="G58" s="489" t="s">
        <v>93</v>
      </c>
    </row>
    <row r="59" spans="1:7" x14ac:dyDescent="0.2">
      <c r="A59" s="500"/>
      <c r="B59" s="500"/>
      <c r="C59" s="500"/>
      <c r="D59" s="497"/>
      <c r="E59" s="503"/>
      <c r="F59" s="504"/>
      <c r="G59" s="504"/>
    </row>
    <row r="60" spans="1:7" x14ac:dyDescent="0.2">
      <c r="A60" s="501"/>
      <c r="B60" s="501"/>
      <c r="C60" s="501"/>
      <c r="D60" s="498"/>
      <c r="E60" s="356" t="s">
        <v>3991</v>
      </c>
      <c r="F60" s="221" t="s">
        <v>45</v>
      </c>
      <c r="G60" s="221" t="s">
        <v>93</v>
      </c>
    </row>
    <row r="61" spans="1:7" ht="20.25" customHeight="1" x14ac:dyDescent="0.2">
      <c r="A61" s="489">
        <v>29</v>
      </c>
      <c r="B61" s="448" t="s">
        <v>3185</v>
      </c>
      <c r="C61" s="448" t="s">
        <v>3186</v>
      </c>
      <c r="D61" s="448">
        <v>70.709999999999994</v>
      </c>
      <c r="E61" s="469" t="s">
        <v>2476</v>
      </c>
      <c r="F61" s="489" t="s">
        <v>3172</v>
      </c>
      <c r="G61" s="489" t="s">
        <v>93</v>
      </c>
    </row>
    <row r="62" spans="1:7" x14ac:dyDescent="0.2">
      <c r="A62" s="494"/>
      <c r="B62" s="476"/>
      <c r="C62" s="476"/>
      <c r="D62" s="476"/>
      <c r="E62" s="503"/>
      <c r="F62" s="504"/>
      <c r="G62" s="504"/>
    </row>
    <row r="63" spans="1:7" x14ac:dyDescent="0.2">
      <c r="A63" s="495"/>
      <c r="B63" s="496"/>
      <c r="C63" s="496"/>
      <c r="D63" s="496"/>
      <c r="E63" s="417" t="s">
        <v>3992</v>
      </c>
      <c r="F63" s="418" t="s">
        <v>4010</v>
      </c>
      <c r="G63" s="418" t="s">
        <v>93</v>
      </c>
    </row>
    <row r="64" spans="1:7" x14ac:dyDescent="0.2">
      <c r="A64" s="485">
        <v>30</v>
      </c>
      <c r="B64" s="463" t="s">
        <v>3187</v>
      </c>
      <c r="C64" s="463" t="s">
        <v>3188</v>
      </c>
      <c r="D64" s="463">
        <v>70.709999999999994</v>
      </c>
      <c r="E64" s="469" t="s">
        <v>2476</v>
      </c>
      <c r="F64" s="489" t="s">
        <v>3173</v>
      </c>
      <c r="G64" s="489" t="s">
        <v>93</v>
      </c>
    </row>
    <row r="65" spans="1:7" x14ac:dyDescent="0.2">
      <c r="A65" s="485"/>
      <c r="B65" s="463"/>
      <c r="C65" s="463"/>
      <c r="D65" s="463"/>
      <c r="E65" s="503"/>
      <c r="F65" s="504"/>
      <c r="G65" s="504"/>
    </row>
    <row r="66" spans="1:7" x14ac:dyDescent="0.2">
      <c r="A66" s="485">
        <v>31</v>
      </c>
      <c r="B66" s="463" t="s">
        <v>3189</v>
      </c>
      <c r="C66" s="463" t="s">
        <v>3190</v>
      </c>
      <c r="D66" s="482">
        <v>70.709999999999994</v>
      </c>
      <c r="E66" s="469" t="s">
        <v>2476</v>
      </c>
      <c r="F66" s="489" t="s">
        <v>3177</v>
      </c>
      <c r="G66" s="489" t="s">
        <v>93</v>
      </c>
    </row>
    <row r="67" spans="1:7" x14ac:dyDescent="0.2">
      <c r="A67" s="486"/>
      <c r="B67" s="486"/>
      <c r="C67" s="486"/>
      <c r="D67" s="486"/>
      <c r="E67" s="503"/>
      <c r="F67" s="504"/>
      <c r="G67" s="504"/>
    </row>
    <row r="68" spans="1:7" x14ac:dyDescent="0.2">
      <c r="A68" s="485">
        <v>32</v>
      </c>
      <c r="B68" s="463" t="s">
        <v>3191</v>
      </c>
      <c r="C68" s="463" t="s">
        <v>3221</v>
      </c>
      <c r="D68" s="482">
        <v>70.709999999999994</v>
      </c>
      <c r="E68" s="469" t="s">
        <v>2476</v>
      </c>
      <c r="F68" s="489" t="s">
        <v>3178</v>
      </c>
      <c r="G68" s="489" t="s">
        <v>93</v>
      </c>
    </row>
    <row r="69" spans="1:7" x14ac:dyDescent="0.2">
      <c r="A69" s="485"/>
      <c r="B69" s="463"/>
      <c r="C69" s="463"/>
      <c r="D69" s="482"/>
      <c r="E69" s="503"/>
      <c r="F69" s="504"/>
      <c r="G69" s="504"/>
    </row>
    <row r="70" spans="1:7" x14ac:dyDescent="0.2">
      <c r="A70" s="489">
        <v>33</v>
      </c>
      <c r="B70" s="448" t="s">
        <v>3192</v>
      </c>
      <c r="C70" s="448" t="s">
        <v>3193</v>
      </c>
      <c r="D70" s="469">
        <v>70.709999999999994</v>
      </c>
      <c r="E70" s="469" t="s">
        <v>2476</v>
      </c>
      <c r="F70" s="489" t="s">
        <v>3180</v>
      </c>
      <c r="G70" s="489" t="s">
        <v>93</v>
      </c>
    </row>
    <row r="71" spans="1:7" ht="12" customHeight="1" x14ac:dyDescent="0.2">
      <c r="A71" s="502"/>
      <c r="B71" s="502"/>
      <c r="C71" s="502"/>
      <c r="D71" s="502"/>
      <c r="E71" s="503"/>
      <c r="F71" s="504"/>
      <c r="G71" s="504"/>
    </row>
    <row r="72" spans="1:7" ht="12" customHeight="1" x14ac:dyDescent="0.2">
      <c r="A72" s="501"/>
      <c r="B72" s="501"/>
      <c r="C72" s="501"/>
      <c r="D72" s="501"/>
      <c r="E72" s="344" t="s">
        <v>3993</v>
      </c>
      <c r="F72" s="418" t="s">
        <v>4011</v>
      </c>
      <c r="G72" s="418" t="s">
        <v>96</v>
      </c>
    </row>
    <row r="73" spans="1:7" ht="37.15" customHeight="1" x14ac:dyDescent="0.2">
      <c r="A73" s="489">
        <v>34</v>
      </c>
      <c r="B73" s="512" t="s">
        <v>3855</v>
      </c>
      <c r="C73" s="512" t="s">
        <v>3856</v>
      </c>
      <c r="D73" s="448">
        <v>70.709999999999994</v>
      </c>
      <c r="E73" s="482" t="s">
        <v>2476</v>
      </c>
      <c r="F73" s="489" t="s">
        <v>3181</v>
      </c>
      <c r="G73" s="489" t="s">
        <v>93</v>
      </c>
    </row>
    <row r="74" spans="1:7" x14ac:dyDescent="0.2">
      <c r="A74" s="494"/>
      <c r="B74" s="516"/>
      <c r="C74" s="516"/>
      <c r="D74" s="476"/>
      <c r="E74" s="482"/>
      <c r="F74" s="490"/>
      <c r="G74" s="490"/>
    </row>
    <row r="75" spans="1:7" x14ac:dyDescent="0.2">
      <c r="A75" s="495"/>
      <c r="B75" s="496"/>
      <c r="C75" s="496"/>
      <c r="D75" s="496"/>
      <c r="E75" s="356" t="s">
        <v>3994</v>
      </c>
      <c r="F75" s="420" t="s">
        <v>4012</v>
      </c>
      <c r="G75" s="420" t="s">
        <v>96</v>
      </c>
    </row>
    <row r="76" spans="1:7" ht="32.450000000000003" customHeight="1" x14ac:dyDescent="0.2">
      <c r="A76" s="489">
        <v>35</v>
      </c>
      <c r="B76" s="469" t="s">
        <v>3428</v>
      </c>
      <c r="C76" s="448" t="s">
        <v>3429</v>
      </c>
      <c r="D76" s="517" t="s">
        <v>3826</v>
      </c>
      <c r="E76" s="45" t="s">
        <v>91</v>
      </c>
      <c r="F76" s="31" t="s">
        <v>3430</v>
      </c>
      <c r="G76" s="31" t="s">
        <v>93</v>
      </c>
    </row>
    <row r="77" spans="1:7" x14ac:dyDescent="0.2">
      <c r="A77" s="500"/>
      <c r="B77" s="497"/>
      <c r="C77" s="476"/>
      <c r="D77" s="518"/>
      <c r="E77" s="55" t="s">
        <v>3077</v>
      </c>
      <c r="F77" s="31" t="s">
        <v>3431</v>
      </c>
      <c r="G77" s="31" t="s">
        <v>93</v>
      </c>
    </row>
    <row r="78" spans="1:7" x14ac:dyDescent="0.2">
      <c r="A78" s="500"/>
      <c r="B78" s="500"/>
      <c r="C78" s="500"/>
      <c r="D78" s="518"/>
      <c r="E78" s="55" t="s">
        <v>3511</v>
      </c>
      <c r="F78" s="31" t="s">
        <v>3512</v>
      </c>
      <c r="G78" s="31" t="s">
        <v>93</v>
      </c>
    </row>
    <row r="79" spans="1:7" x14ac:dyDescent="0.2">
      <c r="A79" s="511"/>
      <c r="B79" s="511"/>
      <c r="C79" s="511"/>
      <c r="D79" s="519"/>
      <c r="E79" s="55" t="s">
        <v>3510</v>
      </c>
      <c r="F79" s="31" t="s">
        <v>3513</v>
      </c>
      <c r="G79" s="31" t="s">
        <v>93</v>
      </c>
    </row>
    <row r="80" spans="1:7" x14ac:dyDescent="0.2">
      <c r="A80" s="485">
        <v>36</v>
      </c>
      <c r="B80" s="482" t="s">
        <v>3577</v>
      </c>
      <c r="C80" s="463" t="s">
        <v>3578</v>
      </c>
      <c r="D80" s="487" t="s">
        <v>3669</v>
      </c>
      <c r="E80" s="356" t="s">
        <v>3981</v>
      </c>
      <c r="F80" s="221" t="s">
        <v>3579</v>
      </c>
      <c r="G80" s="221" t="s">
        <v>93</v>
      </c>
    </row>
    <row r="81" spans="1:7" x14ac:dyDescent="0.2">
      <c r="A81" s="486"/>
      <c r="B81" s="486"/>
      <c r="C81" s="486"/>
      <c r="D81" s="488"/>
      <c r="E81" s="55" t="s">
        <v>2476</v>
      </c>
      <c r="F81" s="31" t="s">
        <v>3580</v>
      </c>
      <c r="G81" s="31" t="s">
        <v>93</v>
      </c>
    </row>
    <row r="82" spans="1:7" x14ac:dyDescent="0.2">
      <c r="A82" s="489">
        <v>37</v>
      </c>
      <c r="B82" s="469" t="s">
        <v>3726</v>
      </c>
      <c r="C82" s="448" t="s">
        <v>3854</v>
      </c>
      <c r="D82" s="469">
        <v>70.709999999999994</v>
      </c>
      <c r="E82" s="45" t="s">
        <v>91</v>
      </c>
      <c r="F82" s="31" t="s">
        <v>3756</v>
      </c>
      <c r="G82" s="31" t="s">
        <v>93</v>
      </c>
    </row>
    <row r="83" spans="1:7" x14ac:dyDescent="0.2">
      <c r="A83" s="495"/>
      <c r="B83" s="498"/>
      <c r="C83" s="496"/>
      <c r="D83" s="498"/>
      <c r="E83" s="356" t="s">
        <v>604</v>
      </c>
      <c r="F83" s="221" t="s">
        <v>4013</v>
      </c>
      <c r="G83" s="221" t="s">
        <v>93</v>
      </c>
    </row>
    <row r="84" spans="1:7" x14ac:dyDescent="0.2">
      <c r="A84" s="489">
        <v>38</v>
      </c>
      <c r="B84" s="469" t="s">
        <v>3727</v>
      </c>
      <c r="C84" s="448" t="s">
        <v>3748</v>
      </c>
      <c r="D84" s="469">
        <v>70.709999999999994</v>
      </c>
      <c r="E84" s="45" t="s">
        <v>91</v>
      </c>
      <c r="F84" s="31" t="s">
        <v>3757</v>
      </c>
      <c r="G84" s="31" t="s">
        <v>93</v>
      </c>
    </row>
    <row r="85" spans="1:7" x14ac:dyDescent="0.2">
      <c r="A85" s="495"/>
      <c r="B85" s="498"/>
      <c r="C85" s="496"/>
      <c r="D85" s="498"/>
      <c r="E85" s="356" t="s">
        <v>604</v>
      </c>
      <c r="F85" s="221" t="s">
        <v>4014</v>
      </c>
      <c r="G85" s="221" t="s">
        <v>93</v>
      </c>
    </row>
    <row r="86" spans="1:7" x14ac:dyDescent="0.2">
      <c r="A86" s="489">
        <v>39</v>
      </c>
      <c r="B86" s="469" t="s">
        <v>3728</v>
      </c>
      <c r="C86" s="469" t="s">
        <v>3729</v>
      </c>
      <c r="D86" s="469">
        <v>70.709999999999994</v>
      </c>
      <c r="E86" s="266" t="s">
        <v>3974</v>
      </c>
      <c r="F86" s="221" t="s">
        <v>3758</v>
      </c>
      <c r="G86" s="221" t="s">
        <v>93</v>
      </c>
    </row>
    <row r="87" spans="1:7" x14ac:dyDescent="0.2">
      <c r="A87" s="490"/>
      <c r="B87" s="470"/>
      <c r="C87" s="470"/>
      <c r="D87" s="470"/>
      <c r="E87" s="55" t="s">
        <v>604</v>
      </c>
      <c r="F87" s="31" t="s">
        <v>3759</v>
      </c>
      <c r="G87" s="31" t="s">
        <v>93</v>
      </c>
    </row>
    <row r="88" spans="1:7" x14ac:dyDescent="0.2">
      <c r="A88" s="489">
        <v>40</v>
      </c>
      <c r="B88" s="469" t="s">
        <v>3730</v>
      </c>
      <c r="C88" s="469" t="s">
        <v>3731</v>
      </c>
      <c r="D88" s="469">
        <v>70.709999999999994</v>
      </c>
      <c r="E88" s="266" t="s">
        <v>3974</v>
      </c>
      <c r="F88" s="221" t="s">
        <v>3760</v>
      </c>
      <c r="G88" s="221" t="s">
        <v>93</v>
      </c>
    </row>
    <row r="89" spans="1:7" x14ac:dyDescent="0.2">
      <c r="A89" s="490"/>
      <c r="B89" s="470"/>
      <c r="C89" s="470"/>
      <c r="D89" s="470"/>
      <c r="E89" s="55" t="s">
        <v>3743</v>
      </c>
      <c r="F89" s="31" t="s">
        <v>3761</v>
      </c>
      <c r="G89" s="31" t="s">
        <v>93</v>
      </c>
    </row>
    <row r="90" spans="1:7" ht="24" x14ac:dyDescent="0.2">
      <c r="A90" s="221">
        <v>41</v>
      </c>
      <c r="B90" s="356" t="s">
        <v>3839</v>
      </c>
      <c r="C90" s="351" t="s">
        <v>3940</v>
      </c>
      <c r="D90" s="356">
        <v>70.709999999999994</v>
      </c>
      <c r="E90" s="356" t="s">
        <v>3840</v>
      </c>
      <c r="F90" s="221" t="s">
        <v>3841</v>
      </c>
      <c r="G90" s="221" t="s">
        <v>93</v>
      </c>
    </row>
    <row r="91" spans="1:7" ht="26.25" customHeight="1" x14ac:dyDescent="0.2">
      <c r="A91" s="514">
        <v>42</v>
      </c>
      <c r="B91" s="523" t="s">
        <v>3857</v>
      </c>
      <c r="C91" s="512" t="s">
        <v>3860</v>
      </c>
      <c r="D91" s="523">
        <v>70</v>
      </c>
      <c r="E91" s="356" t="s">
        <v>3077</v>
      </c>
      <c r="F91" s="221" t="s">
        <v>3863</v>
      </c>
      <c r="G91" s="221" t="s">
        <v>93</v>
      </c>
    </row>
    <row r="92" spans="1:7" x14ac:dyDescent="0.2">
      <c r="A92" s="495"/>
      <c r="B92" s="498"/>
      <c r="C92" s="496"/>
      <c r="D92" s="498"/>
      <c r="E92" s="356" t="s">
        <v>91</v>
      </c>
      <c r="F92" s="221" t="s">
        <v>4082</v>
      </c>
      <c r="G92" s="221" t="s">
        <v>93</v>
      </c>
    </row>
    <row r="93" spans="1:7" x14ac:dyDescent="0.2">
      <c r="A93" s="514">
        <v>43</v>
      </c>
      <c r="B93" s="523" t="s">
        <v>3858</v>
      </c>
      <c r="C93" s="512" t="s">
        <v>3861</v>
      </c>
      <c r="D93" s="523">
        <v>70</v>
      </c>
      <c r="E93" s="356" t="s">
        <v>3077</v>
      </c>
      <c r="F93" s="221" t="s">
        <v>3864</v>
      </c>
      <c r="G93" s="221" t="s">
        <v>93</v>
      </c>
    </row>
    <row r="94" spans="1:7" x14ac:dyDescent="0.2">
      <c r="A94" s="495"/>
      <c r="B94" s="498"/>
      <c r="C94" s="496"/>
      <c r="D94" s="498"/>
      <c r="E94" s="356" t="s">
        <v>91</v>
      </c>
      <c r="F94" s="221" t="s">
        <v>4083</v>
      </c>
      <c r="G94" s="221" t="s">
        <v>93</v>
      </c>
    </row>
    <row r="95" spans="1:7" x14ac:dyDescent="0.2">
      <c r="A95" s="514">
        <v>44</v>
      </c>
      <c r="B95" s="523" t="s">
        <v>3859</v>
      </c>
      <c r="C95" s="512" t="s">
        <v>3862</v>
      </c>
      <c r="D95" s="523">
        <v>70</v>
      </c>
      <c r="E95" s="356" t="s">
        <v>3077</v>
      </c>
      <c r="F95" s="221" t="s">
        <v>3865</v>
      </c>
      <c r="G95" s="221" t="s">
        <v>93</v>
      </c>
    </row>
    <row r="96" spans="1:7" x14ac:dyDescent="0.2">
      <c r="A96" s="495"/>
      <c r="B96" s="498"/>
      <c r="C96" s="496"/>
      <c r="D96" s="498"/>
      <c r="E96" s="356" t="s">
        <v>91</v>
      </c>
      <c r="F96" s="221" t="s">
        <v>4084</v>
      </c>
      <c r="G96" s="221" t="s">
        <v>93</v>
      </c>
    </row>
    <row r="97" spans="1:7" x14ac:dyDescent="0.2">
      <c r="A97" s="221">
        <v>45</v>
      </c>
      <c r="B97" s="356" t="s">
        <v>209</v>
      </c>
      <c r="C97" s="351" t="s">
        <v>3975</v>
      </c>
      <c r="D97" s="356">
        <v>70</v>
      </c>
      <c r="E97" s="356" t="s">
        <v>4022</v>
      </c>
      <c r="F97" s="221" t="s">
        <v>3976</v>
      </c>
      <c r="G97" s="221" t="s">
        <v>93</v>
      </c>
    </row>
    <row r="98" spans="1:7" x14ac:dyDescent="0.2">
      <c r="A98" s="491">
        <v>46</v>
      </c>
      <c r="B98" s="492" t="s">
        <v>3995</v>
      </c>
      <c r="C98" s="492" t="s">
        <v>2793</v>
      </c>
      <c r="D98" s="512">
        <v>70.709999999999994</v>
      </c>
      <c r="E98" s="266" t="s">
        <v>91</v>
      </c>
      <c r="F98" s="422" t="s">
        <v>4015</v>
      </c>
      <c r="G98" s="221" t="s">
        <v>93</v>
      </c>
    </row>
    <row r="99" spans="1:7" x14ac:dyDescent="0.2">
      <c r="A99" s="491"/>
      <c r="B99" s="492"/>
      <c r="C99" s="492"/>
      <c r="D99" s="513"/>
      <c r="E99" s="266" t="s">
        <v>3996</v>
      </c>
      <c r="F99" s="422" t="s">
        <v>4016</v>
      </c>
      <c r="G99" s="221" t="s">
        <v>93</v>
      </c>
    </row>
    <row r="100" spans="1:7" x14ac:dyDescent="0.2">
      <c r="A100" s="221">
        <v>47</v>
      </c>
      <c r="B100" s="351" t="s">
        <v>3998</v>
      </c>
      <c r="C100" s="351" t="s">
        <v>3999</v>
      </c>
      <c r="D100" s="364" t="s">
        <v>3997</v>
      </c>
      <c r="E100" s="351" t="s">
        <v>91</v>
      </c>
      <c r="F100" s="350" t="s">
        <v>4017</v>
      </c>
      <c r="G100" s="221" t="s">
        <v>93</v>
      </c>
    </row>
    <row r="101" spans="1:7" x14ac:dyDescent="0.2">
      <c r="A101" s="514">
        <v>48</v>
      </c>
      <c r="B101" s="512" t="s">
        <v>4000</v>
      </c>
      <c r="C101" s="512" t="s">
        <v>4001</v>
      </c>
      <c r="D101" s="364" t="s">
        <v>3997</v>
      </c>
      <c r="E101" s="351" t="s">
        <v>604</v>
      </c>
      <c r="F101" s="350" t="s">
        <v>4018</v>
      </c>
      <c r="G101" s="221" t="s">
        <v>96</v>
      </c>
    </row>
    <row r="102" spans="1:7" x14ac:dyDescent="0.2">
      <c r="A102" s="515"/>
      <c r="B102" s="513"/>
      <c r="C102" s="513"/>
      <c r="D102" s="364" t="s">
        <v>3997</v>
      </c>
      <c r="E102" s="351" t="s">
        <v>4078</v>
      </c>
      <c r="F102" s="350" t="s">
        <v>4019</v>
      </c>
      <c r="G102" s="221" t="s">
        <v>96</v>
      </c>
    </row>
    <row r="103" spans="1:7" x14ac:dyDescent="0.2">
      <c r="A103" s="491">
        <v>49</v>
      </c>
      <c r="B103" s="493" t="s">
        <v>4045</v>
      </c>
      <c r="C103" s="492" t="s">
        <v>4046</v>
      </c>
      <c r="D103" s="520">
        <v>70.709999999999994</v>
      </c>
      <c r="E103" s="266" t="s">
        <v>4051</v>
      </c>
      <c r="F103" s="422" t="s">
        <v>4054</v>
      </c>
      <c r="G103" s="221" t="s">
        <v>96</v>
      </c>
    </row>
    <row r="104" spans="1:7" x14ac:dyDescent="0.2">
      <c r="A104" s="491"/>
      <c r="B104" s="493"/>
      <c r="C104" s="492"/>
      <c r="D104" s="521"/>
      <c r="E104" s="362" t="s">
        <v>4072</v>
      </c>
      <c r="F104" s="422" t="s">
        <v>4055</v>
      </c>
      <c r="G104" s="221" t="s">
        <v>96</v>
      </c>
    </row>
    <row r="105" spans="1:7" x14ac:dyDescent="0.2">
      <c r="A105" s="491"/>
      <c r="B105" s="492"/>
      <c r="C105" s="492"/>
      <c r="D105" s="521"/>
      <c r="E105" s="362" t="s">
        <v>4073</v>
      </c>
      <c r="F105" s="422" t="s">
        <v>4056</v>
      </c>
      <c r="G105" s="221" t="s">
        <v>96</v>
      </c>
    </row>
    <row r="106" spans="1:7" x14ac:dyDescent="0.2">
      <c r="A106" s="491">
        <v>50</v>
      </c>
      <c r="B106" s="493" t="s">
        <v>4047</v>
      </c>
      <c r="C106" s="492" t="s">
        <v>4048</v>
      </c>
      <c r="D106" s="520">
        <v>70.709999999999994</v>
      </c>
      <c r="E106" s="266" t="s">
        <v>4052</v>
      </c>
      <c r="F106" s="422" t="s">
        <v>4057</v>
      </c>
      <c r="G106" s="221" t="s">
        <v>96</v>
      </c>
    </row>
    <row r="107" spans="1:7" x14ac:dyDescent="0.2">
      <c r="A107" s="491"/>
      <c r="B107" s="493"/>
      <c r="C107" s="492"/>
      <c r="D107" s="521"/>
      <c r="E107" s="362" t="s">
        <v>4074</v>
      </c>
      <c r="F107" s="422" t="s">
        <v>4058</v>
      </c>
      <c r="G107" s="221" t="s">
        <v>96</v>
      </c>
    </row>
    <row r="108" spans="1:7" x14ac:dyDescent="0.2">
      <c r="A108" s="491"/>
      <c r="B108" s="492"/>
      <c r="C108" s="492"/>
      <c r="D108" s="521"/>
      <c r="E108" s="362" t="s">
        <v>4075</v>
      </c>
      <c r="F108" s="422" t="s">
        <v>4059</v>
      </c>
      <c r="G108" s="221" t="s">
        <v>96</v>
      </c>
    </row>
    <row r="109" spans="1:7" x14ac:dyDescent="0.2">
      <c r="A109" s="491">
        <v>51</v>
      </c>
      <c r="B109" s="493" t="s">
        <v>4049</v>
      </c>
      <c r="C109" s="493" t="s">
        <v>4050</v>
      </c>
      <c r="D109" s="520">
        <v>70.709999999999994</v>
      </c>
      <c r="E109" s="266" t="s">
        <v>4053</v>
      </c>
      <c r="F109" s="422" t="s">
        <v>4060</v>
      </c>
      <c r="G109" s="221" t="s">
        <v>96</v>
      </c>
    </row>
    <row r="110" spans="1:7" x14ac:dyDescent="0.2">
      <c r="A110" s="491"/>
      <c r="B110" s="493"/>
      <c r="C110" s="492"/>
      <c r="D110" s="521"/>
      <c r="E110" s="362" t="s">
        <v>4076</v>
      </c>
      <c r="F110" s="422" t="s">
        <v>4061</v>
      </c>
      <c r="G110" s="221" t="s">
        <v>96</v>
      </c>
    </row>
    <row r="111" spans="1:7" x14ac:dyDescent="0.2">
      <c r="A111" s="491"/>
      <c r="B111" s="492"/>
      <c r="C111" s="492"/>
      <c r="D111" s="522"/>
      <c r="E111" s="362" t="s">
        <v>4077</v>
      </c>
      <c r="F111" s="422" t="s">
        <v>4062</v>
      </c>
      <c r="G111" s="221" t="s">
        <v>96</v>
      </c>
    </row>
  </sheetData>
  <mergeCells count="226">
    <mergeCell ref="A91:A92"/>
    <mergeCell ref="B91:B92"/>
    <mergeCell ref="C91:C92"/>
    <mergeCell ref="D91:D92"/>
    <mergeCell ref="A93:A94"/>
    <mergeCell ref="B93:B94"/>
    <mergeCell ref="C93:C94"/>
    <mergeCell ref="D93:D94"/>
    <mergeCell ref="A95:A96"/>
    <mergeCell ref="B95:B96"/>
    <mergeCell ref="C95:C96"/>
    <mergeCell ref="D95:D96"/>
    <mergeCell ref="A103:A105"/>
    <mergeCell ref="B103:B105"/>
    <mergeCell ref="C103:C105"/>
    <mergeCell ref="D103:D105"/>
    <mergeCell ref="A106:A108"/>
    <mergeCell ref="B106:B108"/>
    <mergeCell ref="C106:C108"/>
    <mergeCell ref="D106:D108"/>
    <mergeCell ref="A109:A111"/>
    <mergeCell ref="B109:B111"/>
    <mergeCell ref="C109:C111"/>
    <mergeCell ref="D109:D111"/>
    <mergeCell ref="A98:A99"/>
    <mergeCell ref="B98:B99"/>
    <mergeCell ref="C98:C99"/>
    <mergeCell ref="D98:D99"/>
    <mergeCell ref="A101:A102"/>
    <mergeCell ref="B101:B102"/>
    <mergeCell ref="C101:C102"/>
    <mergeCell ref="A73:A75"/>
    <mergeCell ref="B73:B75"/>
    <mergeCell ref="C73:C75"/>
    <mergeCell ref="D73:D75"/>
    <mergeCell ref="A82:A83"/>
    <mergeCell ref="B82:B83"/>
    <mergeCell ref="C82:C83"/>
    <mergeCell ref="D82:D83"/>
    <mergeCell ref="A84:A85"/>
    <mergeCell ref="B84:B85"/>
    <mergeCell ref="C84:C85"/>
    <mergeCell ref="D84:D85"/>
    <mergeCell ref="A76:A79"/>
    <mergeCell ref="B76:B79"/>
    <mergeCell ref="C76:C79"/>
    <mergeCell ref="D76:D79"/>
    <mergeCell ref="A88:A89"/>
    <mergeCell ref="A21:A23"/>
    <mergeCell ref="B21:B23"/>
    <mergeCell ref="C21:C23"/>
    <mergeCell ref="D21:D23"/>
    <mergeCell ref="A37:A39"/>
    <mergeCell ref="B37:B39"/>
    <mergeCell ref="C37:C39"/>
    <mergeCell ref="D37:D39"/>
    <mergeCell ref="A40:A42"/>
    <mergeCell ref="B40:B42"/>
    <mergeCell ref="C40:C42"/>
    <mergeCell ref="D40:D42"/>
    <mergeCell ref="A35:A36"/>
    <mergeCell ref="B35:B36"/>
    <mergeCell ref="C35:C36"/>
    <mergeCell ref="D35:D36"/>
    <mergeCell ref="A26:A27"/>
    <mergeCell ref="B26:B27"/>
    <mergeCell ref="C26:C27"/>
    <mergeCell ref="D26:D27"/>
    <mergeCell ref="A28:A29"/>
    <mergeCell ref="B28:B29"/>
    <mergeCell ref="C28:C29"/>
    <mergeCell ref="D28:D29"/>
    <mergeCell ref="F73:F74"/>
    <mergeCell ref="G73:G74"/>
    <mergeCell ref="A31:A32"/>
    <mergeCell ref="B31:B32"/>
    <mergeCell ref="C31:C32"/>
    <mergeCell ref="D31:D32"/>
    <mergeCell ref="E73:E74"/>
    <mergeCell ref="E68:E69"/>
    <mergeCell ref="E64:E65"/>
    <mergeCell ref="F64:F65"/>
    <mergeCell ref="G64:G65"/>
    <mergeCell ref="E66:E67"/>
    <mergeCell ref="F66:F67"/>
    <mergeCell ref="G66:G67"/>
    <mergeCell ref="F68:F69"/>
    <mergeCell ref="G68:G69"/>
    <mergeCell ref="E70:E71"/>
    <mergeCell ref="F70:F71"/>
    <mergeCell ref="G70:G71"/>
    <mergeCell ref="E56:E57"/>
    <mergeCell ref="F56:F57"/>
    <mergeCell ref="G56:G57"/>
    <mergeCell ref="E58:E59"/>
    <mergeCell ref="F58:F59"/>
    <mergeCell ref="G58:G59"/>
    <mergeCell ref="E61:E62"/>
    <mergeCell ref="F61:F62"/>
    <mergeCell ref="G61:G62"/>
    <mergeCell ref="E48:E49"/>
    <mergeCell ref="F48:F49"/>
    <mergeCell ref="G48:G49"/>
    <mergeCell ref="E51:E52"/>
    <mergeCell ref="F51:F52"/>
    <mergeCell ref="G51:G52"/>
    <mergeCell ref="E54:E55"/>
    <mergeCell ref="F54:F55"/>
    <mergeCell ref="G54:G55"/>
    <mergeCell ref="E40:E41"/>
    <mergeCell ref="F40:F41"/>
    <mergeCell ref="G40:G41"/>
    <mergeCell ref="E43:E44"/>
    <mergeCell ref="F43:F44"/>
    <mergeCell ref="G43:G44"/>
    <mergeCell ref="E46:E47"/>
    <mergeCell ref="F46:F47"/>
    <mergeCell ref="G46:G47"/>
    <mergeCell ref="E33:E34"/>
    <mergeCell ref="F33:F34"/>
    <mergeCell ref="G33:G34"/>
    <mergeCell ref="E35:E36"/>
    <mergeCell ref="F35:F36"/>
    <mergeCell ref="G35:G36"/>
    <mergeCell ref="E37:E38"/>
    <mergeCell ref="F37:F38"/>
    <mergeCell ref="G37:G38"/>
    <mergeCell ref="A66:A67"/>
    <mergeCell ref="B66:B67"/>
    <mergeCell ref="C66:C67"/>
    <mergeCell ref="D66:D67"/>
    <mergeCell ref="A68:A69"/>
    <mergeCell ref="B68:B69"/>
    <mergeCell ref="C68:C69"/>
    <mergeCell ref="D68:D69"/>
    <mergeCell ref="A70:A72"/>
    <mergeCell ref="B70:B72"/>
    <mergeCell ref="C70:C72"/>
    <mergeCell ref="D70:D72"/>
    <mergeCell ref="A64:A65"/>
    <mergeCell ref="B64:B65"/>
    <mergeCell ref="C64:C65"/>
    <mergeCell ref="D64:D65"/>
    <mergeCell ref="A58:A60"/>
    <mergeCell ref="B58:B60"/>
    <mergeCell ref="C58:C60"/>
    <mergeCell ref="D58:D60"/>
    <mergeCell ref="A61:A63"/>
    <mergeCell ref="B61:B63"/>
    <mergeCell ref="C61:C63"/>
    <mergeCell ref="D61:D63"/>
    <mergeCell ref="A48:A50"/>
    <mergeCell ref="B48:B50"/>
    <mergeCell ref="C48:C50"/>
    <mergeCell ref="D48:D50"/>
    <mergeCell ref="A54:A55"/>
    <mergeCell ref="B54:B55"/>
    <mergeCell ref="C54:C55"/>
    <mergeCell ref="D54:D55"/>
    <mergeCell ref="A56:A57"/>
    <mergeCell ref="B56:B57"/>
    <mergeCell ref="C56:C57"/>
    <mergeCell ref="D56:D57"/>
    <mergeCell ref="A51:A53"/>
    <mergeCell ref="B51:B53"/>
    <mergeCell ref="C51:C53"/>
    <mergeCell ref="D51:D53"/>
    <mergeCell ref="A24:A25"/>
    <mergeCell ref="B24:B25"/>
    <mergeCell ref="C24:C25"/>
    <mergeCell ref="D24:D25"/>
    <mergeCell ref="A46:A47"/>
    <mergeCell ref="B46:B47"/>
    <mergeCell ref="C46:C47"/>
    <mergeCell ref="D46:D47"/>
    <mergeCell ref="A43:A45"/>
    <mergeCell ref="B43:B45"/>
    <mergeCell ref="C43:C45"/>
    <mergeCell ref="D43:D45"/>
    <mergeCell ref="B12:B13"/>
    <mergeCell ref="C12:C13"/>
    <mergeCell ref="D12:D13"/>
    <mergeCell ref="A16:A17"/>
    <mergeCell ref="B16:B17"/>
    <mergeCell ref="C16:C17"/>
    <mergeCell ref="D16:D17"/>
    <mergeCell ref="A18:A20"/>
    <mergeCell ref="B18:B20"/>
    <mergeCell ref="C18:C20"/>
    <mergeCell ref="D18:D20"/>
    <mergeCell ref="A3:A4"/>
    <mergeCell ref="B3:B4"/>
    <mergeCell ref="C3:C4"/>
    <mergeCell ref="D3:D4"/>
    <mergeCell ref="A5:A6"/>
    <mergeCell ref="B5:B6"/>
    <mergeCell ref="C5:C6"/>
    <mergeCell ref="D5:D6"/>
    <mergeCell ref="A8:A9"/>
    <mergeCell ref="B8:B9"/>
    <mergeCell ref="C8:C9"/>
    <mergeCell ref="D8:D9"/>
    <mergeCell ref="B88:B89"/>
    <mergeCell ref="C88:C89"/>
    <mergeCell ref="D88:D89"/>
    <mergeCell ref="A80:A81"/>
    <mergeCell ref="B80:B81"/>
    <mergeCell ref="C80:C81"/>
    <mergeCell ref="D80:D81"/>
    <mergeCell ref="A10:A11"/>
    <mergeCell ref="B10:B11"/>
    <mergeCell ref="C10:C11"/>
    <mergeCell ref="D10:D11"/>
    <mergeCell ref="A14:A15"/>
    <mergeCell ref="B14:B15"/>
    <mergeCell ref="C14:C15"/>
    <mergeCell ref="D14:D15"/>
    <mergeCell ref="A86:A87"/>
    <mergeCell ref="B86:B87"/>
    <mergeCell ref="C86:C87"/>
    <mergeCell ref="D86:D87"/>
    <mergeCell ref="A33:A34"/>
    <mergeCell ref="B33:B34"/>
    <mergeCell ref="C33:C34"/>
    <mergeCell ref="D33:D34"/>
    <mergeCell ref="A12:A13"/>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Dienstgebern&amp;C&amp;"Arial,Fett"AK 42.Erg.
(Version 42.1.0.0)
&amp;RKapitel &amp;"Arial,Fett"H.5.</oddHeader>
    <oddFooter>&amp;L&amp;"Arial,Kursiv"&amp;9Dachverband der österreichischen Sozialversicherungsträger
&amp;R&amp;"Arial,Kursiv"&amp;9 42. Austauschaktion 09/25
Version 42.1.0.0</oddFooter>
  </headerFooter>
  <ignoredErrors>
    <ignoredError sqref="D8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53"/>
  <sheetViews>
    <sheetView view="pageLayout" topLeftCell="A6" zoomScaleNormal="100" workbookViewId="0">
      <selection activeCell="F31" sqref="F31:F32"/>
    </sheetView>
  </sheetViews>
  <sheetFormatPr baseColWidth="10" defaultColWidth="11.42578125" defaultRowHeight="12.75" x14ac:dyDescent="0.2"/>
  <cols>
    <col min="1" max="1" width="11.42578125" style="2"/>
    <col min="2" max="2" width="17" style="2" customWidth="1"/>
    <col min="3" max="3" width="36.85546875" style="2" customWidth="1"/>
    <col min="4" max="4" width="11.42578125" style="2"/>
    <col min="5" max="5" width="33.28515625" style="2" customWidth="1"/>
    <col min="6" max="6" width="10.85546875" style="2" customWidth="1"/>
    <col min="7" max="7" width="9.7109375" style="2" customWidth="1"/>
    <col min="8" max="16384" width="11.42578125" style="2"/>
  </cols>
  <sheetData>
    <row r="1" spans="1:7" x14ac:dyDescent="0.2">
      <c r="A1" s="8" t="s">
        <v>7</v>
      </c>
      <c r="B1" s="215" t="s">
        <v>85</v>
      </c>
      <c r="C1" s="215" t="s">
        <v>63</v>
      </c>
      <c r="D1" s="216" t="s">
        <v>86</v>
      </c>
      <c r="E1" s="9" t="s">
        <v>87</v>
      </c>
      <c r="F1" s="11" t="s">
        <v>62</v>
      </c>
      <c r="G1" s="11" t="s">
        <v>88</v>
      </c>
    </row>
    <row r="2" spans="1:7" ht="21" customHeight="1" x14ac:dyDescent="0.2">
      <c r="A2" s="34">
        <v>1</v>
      </c>
      <c r="B2" s="63" t="s">
        <v>2218</v>
      </c>
      <c r="C2" s="63" t="s">
        <v>499</v>
      </c>
      <c r="D2" s="45">
        <v>75.760000000000005</v>
      </c>
      <c r="E2" s="45" t="s">
        <v>91</v>
      </c>
      <c r="F2" s="31" t="s">
        <v>46</v>
      </c>
      <c r="G2" s="31" t="s">
        <v>96</v>
      </c>
    </row>
    <row r="3" spans="1:7" x14ac:dyDescent="0.2">
      <c r="A3" s="533">
        <v>2</v>
      </c>
      <c r="B3" s="463" t="s">
        <v>500</v>
      </c>
      <c r="C3" s="482" t="s">
        <v>499</v>
      </c>
      <c r="D3" s="482">
        <v>75.760000000000005</v>
      </c>
      <c r="E3" s="463" t="s">
        <v>501</v>
      </c>
      <c r="F3" s="485" t="s">
        <v>502</v>
      </c>
      <c r="G3" s="485" t="s">
        <v>96</v>
      </c>
    </row>
    <row r="4" spans="1:7" ht="17.25" customHeight="1" x14ac:dyDescent="0.2">
      <c r="A4" s="533"/>
      <c r="B4" s="463"/>
      <c r="C4" s="482"/>
      <c r="D4" s="482"/>
      <c r="E4" s="463"/>
      <c r="F4" s="485"/>
      <c r="G4" s="485"/>
    </row>
    <row r="5" spans="1:7" x14ac:dyDescent="0.2">
      <c r="A5" s="533">
        <v>3</v>
      </c>
      <c r="B5" s="482" t="s">
        <v>503</v>
      </c>
      <c r="C5" s="482" t="s">
        <v>504</v>
      </c>
      <c r="D5" s="482" t="s">
        <v>505</v>
      </c>
      <c r="E5" s="62" t="s">
        <v>91</v>
      </c>
      <c r="F5" s="31" t="s">
        <v>506</v>
      </c>
      <c r="G5" s="31" t="s">
        <v>96</v>
      </c>
    </row>
    <row r="6" spans="1:7" x14ac:dyDescent="0.2">
      <c r="A6" s="533"/>
      <c r="B6" s="482"/>
      <c r="C6" s="482"/>
      <c r="D6" s="482"/>
      <c r="E6" s="62" t="s">
        <v>604</v>
      </c>
      <c r="F6" s="31" t="s">
        <v>507</v>
      </c>
      <c r="G6" s="31" t="s">
        <v>96</v>
      </c>
    </row>
    <row r="7" spans="1:7" x14ac:dyDescent="0.2">
      <c r="A7" s="533">
        <v>4</v>
      </c>
      <c r="B7" s="482" t="s">
        <v>508</v>
      </c>
      <c r="C7" s="482" t="s">
        <v>509</v>
      </c>
      <c r="D7" s="482">
        <v>75.760000000000005</v>
      </c>
      <c r="E7" s="62" t="s">
        <v>91</v>
      </c>
      <c r="F7" s="31" t="s">
        <v>510</v>
      </c>
      <c r="G7" s="31" t="s">
        <v>96</v>
      </c>
    </row>
    <row r="8" spans="1:7" x14ac:dyDescent="0.2">
      <c r="A8" s="533"/>
      <c r="B8" s="482"/>
      <c r="C8" s="482"/>
      <c r="D8" s="482"/>
      <c r="E8" s="62" t="s">
        <v>604</v>
      </c>
      <c r="F8" s="31" t="s">
        <v>511</v>
      </c>
      <c r="G8" s="31" t="s">
        <v>96</v>
      </c>
    </row>
    <row r="9" spans="1:7" x14ac:dyDescent="0.2">
      <c r="A9" s="533">
        <v>5</v>
      </c>
      <c r="B9" s="482" t="s">
        <v>428</v>
      </c>
      <c r="C9" s="482" t="s">
        <v>429</v>
      </c>
      <c r="D9" s="482">
        <v>75.760000000000005</v>
      </c>
      <c r="E9" s="62" t="s">
        <v>91</v>
      </c>
      <c r="F9" s="31" t="s">
        <v>512</v>
      </c>
      <c r="G9" s="31" t="s">
        <v>96</v>
      </c>
    </row>
    <row r="10" spans="1:7" x14ac:dyDescent="0.2">
      <c r="A10" s="533"/>
      <c r="B10" s="482"/>
      <c r="C10" s="482"/>
      <c r="D10" s="482"/>
      <c r="E10" s="62" t="s">
        <v>604</v>
      </c>
      <c r="F10" s="31" t="s">
        <v>513</v>
      </c>
      <c r="G10" s="31" t="s">
        <v>96</v>
      </c>
    </row>
    <row r="11" spans="1:7" x14ac:dyDescent="0.2">
      <c r="A11" s="489">
        <v>6</v>
      </c>
      <c r="B11" s="463" t="s">
        <v>2486</v>
      </c>
      <c r="C11" s="463" t="s">
        <v>2487</v>
      </c>
      <c r="D11" s="482">
        <v>75.760000000000005</v>
      </c>
      <c r="E11" s="55" t="s">
        <v>91</v>
      </c>
      <c r="F11" s="89" t="s">
        <v>2490</v>
      </c>
      <c r="G11" s="89" t="s">
        <v>93</v>
      </c>
    </row>
    <row r="12" spans="1:7" x14ac:dyDescent="0.2">
      <c r="A12" s="490"/>
      <c r="B12" s="463"/>
      <c r="C12" s="463"/>
      <c r="D12" s="482"/>
      <c r="E12" s="55" t="s">
        <v>2476</v>
      </c>
      <c r="F12" s="89" t="s">
        <v>2491</v>
      </c>
      <c r="G12" s="89" t="s">
        <v>93</v>
      </c>
    </row>
    <row r="13" spans="1:7" x14ac:dyDescent="0.2">
      <c r="A13" s="529">
        <v>7</v>
      </c>
      <c r="B13" s="524" t="s">
        <v>3094</v>
      </c>
      <c r="C13" s="524" t="s">
        <v>3096</v>
      </c>
      <c r="D13" s="526">
        <v>75.760000000000005</v>
      </c>
      <c r="E13" s="238" t="s">
        <v>3100</v>
      </c>
      <c r="F13" s="223" t="s">
        <v>3107</v>
      </c>
      <c r="G13" s="223" t="s">
        <v>93</v>
      </c>
    </row>
    <row r="14" spans="1:7" x14ac:dyDescent="0.2">
      <c r="A14" s="537"/>
      <c r="B14" s="525"/>
      <c r="C14" s="525"/>
      <c r="D14" s="527"/>
      <c r="E14" s="238" t="s">
        <v>3102</v>
      </c>
      <c r="F14" s="223" t="s">
        <v>3108</v>
      </c>
      <c r="G14" s="223" t="s">
        <v>93</v>
      </c>
    </row>
    <row r="15" spans="1:7" x14ac:dyDescent="0.2">
      <c r="A15" s="529">
        <v>8</v>
      </c>
      <c r="B15" s="524" t="s">
        <v>3098</v>
      </c>
      <c r="C15" s="526" t="s">
        <v>3099</v>
      </c>
      <c r="D15" s="526">
        <v>75.760000000000005</v>
      </c>
      <c r="E15" s="238" t="s">
        <v>3101</v>
      </c>
      <c r="F15" s="223" t="s">
        <v>3109</v>
      </c>
      <c r="G15" s="223" t="s">
        <v>93</v>
      </c>
    </row>
    <row r="16" spans="1:7" x14ac:dyDescent="0.2">
      <c r="A16" s="530"/>
      <c r="B16" s="530"/>
      <c r="C16" s="527"/>
      <c r="D16" s="530"/>
      <c r="E16" s="238" t="s">
        <v>3102</v>
      </c>
      <c r="F16" s="223" t="s">
        <v>3110</v>
      </c>
      <c r="G16" s="223" t="s">
        <v>93</v>
      </c>
    </row>
    <row r="17" spans="1:7" x14ac:dyDescent="0.2">
      <c r="A17" s="534">
        <v>9</v>
      </c>
      <c r="B17" s="454" t="s">
        <v>3150</v>
      </c>
      <c r="C17" s="454" t="s">
        <v>3152</v>
      </c>
      <c r="D17" s="457">
        <v>75.760000000000005</v>
      </c>
      <c r="E17" s="29" t="s">
        <v>91</v>
      </c>
      <c r="F17" s="22" t="s">
        <v>3195</v>
      </c>
      <c r="G17" s="22" t="s">
        <v>93</v>
      </c>
    </row>
    <row r="18" spans="1:7" x14ac:dyDescent="0.2">
      <c r="A18" s="535"/>
      <c r="B18" s="453"/>
      <c r="C18" s="453"/>
      <c r="D18" s="536"/>
      <c r="E18" s="232" t="s">
        <v>2476</v>
      </c>
      <c r="F18" s="168" t="s">
        <v>3198</v>
      </c>
      <c r="G18" s="168" t="s">
        <v>93</v>
      </c>
    </row>
    <row r="19" spans="1:7" x14ac:dyDescent="0.2">
      <c r="A19" s="465">
        <v>10</v>
      </c>
      <c r="B19" s="459" t="s">
        <v>3196</v>
      </c>
      <c r="C19" s="459" t="s">
        <v>3197</v>
      </c>
      <c r="D19" s="531">
        <v>75.760000000000005</v>
      </c>
      <c r="E19" s="457" t="s">
        <v>2476</v>
      </c>
      <c r="F19" s="534" t="s">
        <v>3199</v>
      </c>
      <c r="G19" s="534" t="s">
        <v>93</v>
      </c>
    </row>
    <row r="20" spans="1:7" x14ac:dyDescent="0.2">
      <c r="A20" s="465"/>
      <c r="B20" s="459"/>
      <c r="C20" s="459"/>
      <c r="D20" s="531"/>
      <c r="E20" s="540"/>
      <c r="F20" s="535"/>
      <c r="G20" s="535"/>
    </row>
    <row r="21" spans="1:7" x14ac:dyDescent="0.2">
      <c r="A21" s="465">
        <v>11</v>
      </c>
      <c r="B21" s="459" t="s">
        <v>3200</v>
      </c>
      <c r="C21" s="459" t="s">
        <v>3201</v>
      </c>
      <c r="D21" s="531">
        <v>75.760000000000005</v>
      </c>
      <c r="E21" s="457" t="s">
        <v>2476</v>
      </c>
      <c r="F21" s="534" t="s">
        <v>3202</v>
      </c>
      <c r="G21" s="534" t="s">
        <v>93</v>
      </c>
    </row>
    <row r="22" spans="1:7" x14ac:dyDescent="0.2">
      <c r="A22" s="532"/>
      <c r="B22" s="538"/>
      <c r="C22" s="538"/>
      <c r="D22" s="539"/>
      <c r="E22" s="540"/>
      <c r="F22" s="535"/>
      <c r="G22" s="535"/>
    </row>
    <row r="23" spans="1:7" x14ac:dyDescent="0.2">
      <c r="A23" s="465">
        <v>12</v>
      </c>
      <c r="B23" s="459" t="s">
        <v>3204</v>
      </c>
      <c r="C23" s="459" t="s">
        <v>3205</v>
      </c>
      <c r="D23" s="531">
        <v>75.760000000000005</v>
      </c>
      <c r="E23" s="457" t="s">
        <v>2476</v>
      </c>
      <c r="F23" s="534" t="s">
        <v>3203</v>
      </c>
      <c r="G23" s="534" t="s">
        <v>93</v>
      </c>
    </row>
    <row r="24" spans="1:7" x14ac:dyDescent="0.2">
      <c r="A24" s="532"/>
      <c r="B24" s="532"/>
      <c r="C24" s="538"/>
      <c r="D24" s="539"/>
      <c r="E24" s="540"/>
      <c r="F24" s="535"/>
      <c r="G24" s="535"/>
    </row>
    <row r="25" spans="1:7" x14ac:dyDescent="0.2">
      <c r="A25" s="465">
        <v>13</v>
      </c>
      <c r="B25" s="459" t="s">
        <v>3208</v>
      </c>
      <c r="C25" s="459" t="s">
        <v>3209</v>
      </c>
      <c r="D25" s="459">
        <v>75.760000000000005</v>
      </c>
      <c r="E25" s="457" t="s">
        <v>2476</v>
      </c>
      <c r="F25" s="534" t="s">
        <v>3206</v>
      </c>
      <c r="G25" s="534" t="s">
        <v>93</v>
      </c>
    </row>
    <row r="26" spans="1:7" x14ac:dyDescent="0.2">
      <c r="A26" s="532"/>
      <c r="B26" s="532"/>
      <c r="C26" s="532"/>
      <c r="D26" s="532"/>
      <c r="E26" s="540"/>
      <c r="F26" s="535"/>
      <c r="G26" s="535"/>
    </row>
    <row r="27" spans="1:7" x14ac:dyDescent="0.2">
      <c r="A27" s="465">
        <v>14</v>
      </c>
      <c r="B27" s="459" t="s">
        <v>3212</v>
      </c>
      <c r="C27" s="459" t="s">
        <v>3213</v>
      </c>
      <c r="D27" s="459">
        <v>75.760000000000005</v>
      </c>
      <c r="E27" s="457" t="s">
        <v>2476</v>
      </c>
      <c r="F27" s="534" t="s">
        <v>3207</v>
      </c>
      <c r="G27" s="534" t="s">
        <v>93</v>
      </c>
    </row>
    <row r="28" spans="1:7" x14ac:dyDescent="0.2">
      <c r="A28" s="532"/>
      <c r="B28" s="532"/>
      <c r="C28" s="532"/>
      <c r="D28" s="532"/>
      <c r="E28" s="540"/>
      <c r="F28" s="535"/>
      <c r="G28" s="535"/>
    </row>
    <row r="29" spans="1:7" x14ac:dyDescent="0.2">
      <c r="A29" s="465">
        <v>15</v>
      </c>
      <c r="B29" s="459" t="s">
        <v>3216</v>
      </c>
      <c r="C29" s="459" t="s">
        <v>3217</v>
      </c>
      <c r="D29" s="459">
        <v>75.760000000000005</v>
      </c>
      <c r="E29" s="457" t="s">
        <v>2476</v>
      </c>
      <c r="F29" s="534" t="s">
        <v>3210</v>
      </c>
      <c r="G29" s="534" t="s">
        <v>93</v>
      </c>
    </row>
    <row r="30" spans="1:7" x14ac:dyDescent="0.2">
      <c r="A30" s="532"/>
      <c r="B30" s="532"/>
      <c r="C30" s="532"/>
      <c r="D30" s="532"/>
      <c r="E30" s="536"/>
      <c r="F30" s="535"/>
      <c r="G30" s="535"/>
    </row>
    <row r="31" spans="1:7" x14ac:dyDescent="0.2">
      <c r="A31" s="465">
        <v>16</v>
      </c>
      <c r="B31" s="459" t="s">
        <v>3219</v>
      </c>
      <c r="C31" s="459" t="s">
        <v>3205</v>
      </c>
      <c r="D31" s="459">
        <v>75.760000000000005</v>
      </c>
      <c r="E31" s="457" t="s">
        <v>2476</v>
      </c>
      <c r="F31" s="534" t="s">
        <v>3211</v>
      </c>
      <c r="G31" s="534" t="s">
        <v>93</v>
      </c>
    </row>
    <row r="32" spans="1:7" x14ac:dyDescent="0.2">
      <c r="A32" s="532"/>
      <c r="B32" s="532"/>
      <c r="C32" s="538"/>
      <c r="D32" s="538"/>
      <c r="E32" s="540"/>
      <c r="F32" s="535"/>
      <c r="G32" s="535"/>
    </row>
    <row r="33" spans="1:7" x14ac:dyDescent="0.2">
      <c r="A33" s="485">
        <v>17</v>
      </c>
      <c r="B33" s="463" t="s">
        <v>3220</v>
      </c>
      <c r="C33" s="463" t="s">
        <v>3209</v>
      </c>
      <c r="D33" s="463">
        <v>75.760000000000005</v>
      </c>
      <c r="E33" s="469" t="s">
        <v>2476</v>
      </c>
      <c r="F33" s="489" t="s">
        <v>3214</v>
      </c>
      <c r="G33" s="489" t="s">
        <v>93</v>
      </c>
    </row>
    <row r="34" spans="1:7" x14ac:dyDescent="0.2">
      <c r="A34" s="486"/>
      <c r="B34" s="486"/>
      <c r="C34" s="486"/>
      <c r="D34" s="486"/>
      <c r="E34" s="505"/>
      <c r="F34" s="504"/>
      <c r="G34" s="504"/>
    </row>
    <row r="35" spans="1:7" ht="24.75" customHeight="1" x14ac:dyDescent="0.2">
      <c r="A35" s="489">
        <v>18</v>
      </c>
      <c r="B35" s="448" t="s">
        <v>195</v>
      </c>
      <c r="C35" s="448" t="s">
        <v>2394</v>
      </c>
      <c r="D35" s="448">
        <v>75.760000000000005</v>
      </c>
      <c r="E35" s="469" t="s">
        <v>2476</v>
      </c>
      <c r="F35" s="489" t="s">
        <v>3215</v>
      </c>
      <c r="G35" s="489" t="s">
        <v>93</v>
      </c>
    </row>
    <row r="36" spans="1:7" ht="4.5" customHeight="1" x14ac:dyDescent="0.2">
      <c r="A36" s="490"/>
      <c r="B36" s="466"/>
      <c r="C36" s="466"/>
      <c r="D36" s="466"/>
      <c r="E36" s="511"/>
      <c r="F36" s="490"/>
      <c r="G36" s="490"/>
    </row>
    <row r="37" spans="1:7" ht="36" x14ac:dyDescent="0.2">
      <c r="A37" s="31">
        <v>19</v>
      </c>
      <c r="B37" s="41" t="s">
        <v>3245</v>
      </c>
      <c r="C37" s="41" t="s">
        <v>3246</v>
      </c>
      <c r="D37" s="41">
        <v>75.760000000000005</v>
      </c>
      <c r="E37" s="45" t="s">
        <v>2476</v>
      </c>
      <c r="F37" s="31" t="s">
        <v>3218</v>
      </c>
      <c r="G37" s="31" t="s">
        <v>93</v>
      </c>
    </row>
    <row r="38" spans="1:7" ht="24" x14ac:dyDescent="0.2">
      <c r="A38" s="31">
        <v>20</v>
      </c>
      <c r="B38" s="45" t="s">
        <v>3581</v>
      </c>
      <c r="C38" s="41" t="s">
        <v>3594</v>
      </c>
      <c r="D38" s="41">
        <v>75</v>
      </c>
      <c r="E38" s="45" t="s">
        <v>3077</v>
      </c>
      <c r="F38" s="31" t="s">
        <v>3587</v>
      </c>
      <c r="G38" s="31" t="s">
        <v>93</v>
      </c>
    </row>
    <row r="39" spans="1:7" x14ac:dyDescent="0.2">
      <c r="A39" s="31">
        <v>21</v>
      </c>
      <c r="B39" s="45" t="s">
        <v>3582</v>
      </c>
      <c r="C39" s="41" t="s">
        <v>3584</v>
      </c>
      <c r="D39" s="46">
        <v>75</v>
      </c>
      <c r="E39" s="55" t="s">
        <v>3586</v>
      </c>
      <c r="F39" s="31" t="s">
        <v>3588</v>
      </c>
      <c r="G39" s="31" t="s">
        <v>93</v>
      </c>
    </row>
    <row r="40" spans="1:7" x14ac:dyDescent="0.2">
      <c r="A40" s="485">
        <v>22</v>
      </c>
      <c r="B40" s="482" t="s">
        <v>3583</v>
      </c>
      <c r="C40" s="463" t="s">
        <v>3585</v>
      </c>
      <c r="D40" s="482">
        <v>75</v>
      </c>
      <c r="E40" s="55" t="s">
        <v>3077</v>
      </c>
      <c r="F40" s="31" t="s">
        <v>3589</v>
      </c>
      <c r="G40" s="31" t="s">
        <v>93</v>
      </c>
    </row>
    <row r="41" spans="1:7" x14ac:dyDescent="0.2">
      <c r="A41" s="528"/>
      <c r="B41" s="499"/>
      <c r="C41" s="499"/>
      <c r="D41" s="499"/>
      <c r="E41" s="55" t="s">
        <v>3586</v>
      </c>
      <c r="F41" s="31" t="s">
        <v>3590</v>
      </c>
      <c r="G41" s="31" t="s">
        <v>93</v>
      </c>
    </row>
    <row r="42" spans="1:7" x14ac:dyDescent="0.2">
      <c r="A42" s="31">
        <v>23</v>
      </c>
      <c r="B42" s="45" t="s">
        <v>3727</v>
      </c>
      <c r="C42" s="45" t="s">
        <v>3748</v>
      </c>
      <c r="D42" s="45">
        <v>75.760000000000005</v>
      </c>
      <c r="E42" s="98" t="s">
        <v>91</v>
      </c>
      <c r="F42" s="31" t="s">
        <v>3762</v>
      </c>
      <c r="G42" s="31" t="s">
        <v>93</v>
      </c>
    </row>
    <row r="43" spans="1:7" x14ac:dyDescent="0.2">
      <c r="A43" s="489">
        <v>24</v>
      </c>
      <c r="B43" s="469" t="s">
        <v>3728</v>
      </c>
      <c r="C43" s="469" t="s">
        <v>3729</v>
      </c>
      <c r="D43" s="469">
        <v>75.760000000000005</v>
      </c>
      <c r="E43" s="98" t="s">
        <v>91</v>
      </c>
      <c r="F43" s="31" t="s">
        <v>3763</v>
      </c>
      <c r="G43" s="31" t="s">
        <v>93</v>
      </c>
    </row>
    <row r="44" spans="1:7" x14ac:dyDescent="0.2">
      <c r="A44" s="504"/>
      <c r="B44" s="503"/>
      <c r="C44" s="503"/>
      <c r="D44" s="503"/>
      <c r="E44" s="98" t="s">
        <v>604</v>
      </c>
      <c r="F44" s="31" t="s">
        <v>3764</v>
      </c>
      <c r="G44" s="31" t="s">
        <v>93</v>
      </c>
    </row>
    <row r="45" spans="1:7" x14ac:dyDescent="0.2">
      <c r="A45" s="489">
        <v>25</v>
      </c>
      <c r="B45" s="469" t="s">
        <v>3730</v>
      </c>
      <c r="C45" s="469" t="s">
        <v>3731</v>
      </c>
      <c r="D45" s="469">
        <v>75.760000000000005</v>
      </c>
      <c r="E45" s="98" t="s">
        <v>91</v>
      </c>
      <c r="F45" s="31" t="s">
        <v>3765</v>
      </c>
      <c r="G45" s="31" t="s">
        <v>93</v>
      </c>
    </row>
    <row r="46" spans="1:7" ht="25.5" x14ac:dyDescent="0.2">
      <c r="A46" s="504"/>
      <c r="B46" s="503"/>
      <c r="C46" s="510"/>
      <c r="D46" s="503"/>
      <c r="E46" s="285" t="s">
        <v>3743</v>
      </c>
      <c r="F46" s="31" t="s">
        <v>3766</v>
      </c>
      <c r="G46" s="31" t="s">
        <v>93</v>
      </c>
    </row>
    <row r="47" spans="1:7" x14ac:dyDescent="0.2">
      <c r="A47" s="31">
        <v>26</v>
      </c>
      <c r="B47" s="45" t="s">
        <v>3732</v>
      </c>
      <c r="C47" s="7" t="s">
        <v>3733</v>
      </c>
      <c r="D47" s="45">
        <v>75.760000000000005</v>
      </c>
      <c r="E47" s="55" t="s">
        <v>91</v>
      </c>
      <c r="F47" s="31" t="s">
        <v>3767</v>
      </c>
      <c r="G47" s="31" t="s">
        <v>93</v>
      </c>
    </row>
    <row r="48" spans="1:7" x14ac:dyDescent="0.2">
      <c r="A48" s="98"/>
      <c r="B48" s="98"/>
      <c r="C48" s="98"/>
      <c r="D48" s="98"/>
      <c r="E48" s="98"/>
      <c r="F48" s="285"/>
      <c r="G48" s="98"/>
    </row>
    <row r="49" spans="1:7" x14ac:dyDescent="0.2">
      <c r="A49" s="98"/>
      <c r="B49" s="98"/>
      <c r="C49" s="98"/>
      <c r="D49" s="98"/>
      <c r="E49" s="98"/>
      <c r="F49" s="98"/>
      <c r="G49" s="98"/>
    </row>
    <row r="50" spans="1:7" x14ac:dyDescent="0.2">
      <c r="A50" s="98"/>
      <c r="B50" s="98"/>
      <c r="C50" s="98"/>
      <c r="D50" s="98"/>
      <c r="E50" s="98"/>
      <c r="F50" s="98"/>
      <c r="G50" s="98"/>
    </row>
    <row r="51" spans="1:7" x14ac:dyDescent="0.2">
      <c r="A51" s="98"/>
      <c r="B51" s="98"/>
      <c r="C51" s="98"/>
      <c r="D51" s="98"/>
      <c r="E51" s="98"/>
      <c r="F51" s="98"/>
      <c r="G51" s="98"/>
    </row>
    <row r="52" spans="1:7" x14ac:dyDescent="0.2">
      <c r="A52" s="98"/>
      <c r="B52" s="98"/>
      <c r="C52" s="98"/>
      <c r="D52" s="98"/>
      <c r="E52" s="98"/>
      <c r="F52" s="98"/>
      <c r="G52" s="98"/>
    </row>
    <row r="53" spans="1:7" x14ac:dyDescent="0.2">
      <c r="A53" s="98"/>
      <c r="B53" s="98"/>
      <c r="C53" s="98"/>
      <c r="D53" s="98"/>
      <c r="E53" s="98"/>
      <c r="F53" s="98"/>
      <c r="G53" s="98"/>
    </row>
  </sheetData>
  <mergeCells count="110">
    <mergeCell ref="C35:C36"/>
    <mergeCell ref="E33:E34"/>
    <mergeCell ref="F33:F34"/>
    <mergeCell ref="D35:D36"/>
    <mergeCell ref="D31:D32"/>
    <mergeCell ref="A31:A32"/>
    <mergeCell ref="A33:A34"/>
    <mergeCell ref="B33:B34"/>
    <mergeCell ref="C33:C34"/>
    <mergeCell ref="A35:A36"/>
    <mergeCell ref="B35:B36"/>
    <mergeCell ref="E35:E36"/>
    <mergeCell ref="D33:D34"/>
    <mergeCell ref="E19:E20"/>
    <mergeCell ref="F19:F20"/>
    <mergeCell ref="G19:G20"/>
    <mergeCell ref="E21:E22"/>
    <mergeCell ref="F21:F22"/>
    <mergeCell ref="G21:G22"/>
    <mergeCell ref="E25:E26"/>
    <mergeCell ref="F25:F26"/>
    <mergeCell ref="F35:F36"/>
    <mergeCell ref="G35:G36"/>
    <mergeCell ref="E27:E28"/>
    <mergeCell ref="G25:G26"/>
    <mergeCell ref="D21:D22"/>
    <mergeCell ref="E23:E24"/>
    <mergeCell ref="F23:F24"/>
    <mergeCell ref="G23:G24"/>
    <mergeCell ref="D29:D30"/>
    <mergeCell ref="D23:D24"/>
    <mergeCell ref="E31:E32"/>
    <mergeCell ref="D25:D26"/>
    <mergeCell ref="A21:A22"/>
    <mergeCell ref="F29:F30"/>
    <mergeCell ref="G29:G30"/>
    <mergeCell ref="D27:D28"/>
    <mergeCell ref="B29:B30"/>
    <mergeCell ref="C29:C30"/>
    <mergeCell ref="A17:A18"/>
    <mergeCell ref="B17:B18"/>
    <mergeCell ref="C17:C18"/>
    <mergeCell ref="D17:D18"/>
    <mergeCell ref="A13:A14"/>
    <mergeCell ref="B13:B14"/>
    <mergeCell ref="G33:G34"/>
    <mergeCell ref="B21:B22"/>
    <mergeCell ref="C21:C22"/>
    <mergeCell ref="B31:B32"/>
    <mergeCell ref="C31:C32"/>
    <mergeCell ref="B27:B28"/>
    <mergeCell ref="C27:C28"/>
    <mergeCell ref="A27:A28"/>
    <mergeCell ref="A29:A30"/>
    <mergeCell ref="B23:B24"/>
    <mergeCell ref="C23:C24"/>
    <mergeCell ref="B25:B26"/>
    <mergeCell ref="C25:C26"/>
    <mergeCell ref="F31:F32"/>
    <mergeCell ref="G31:G32"/>
    <mergeCell ref="F27:F28"/>
    <mergeCell ref="G27:G28"/>
    <mergeCell ref="E29:E30"/>
    <mergeCell ref="G3:G4"/>
    <mergeCell ref="A11:A12"/>
    <mergeCell ref="B11:B12"/>
    <mergeCell ref="C11:C12"/>
    <mergeCell ref="D11:D12"/>
    <mergeCell ref="A3:A4"/>
    <mergeCell ref="A9:A10"/>
    <mergeCell ref="B9:B10"/>
    <mergeCell ref="C3:C4"/>
    <mergeCell ref="D3:D4"/>
    <mergeCell ref="C9:C10"/>
    <mergeCell ref="F3:F4"/>
    <mergeCell ref="E3:E4"/>
    <mergeCell ref="D9:D10"/>
    <mergeCell ref="B3:B4"/>
    <mergeCell ref="B7:B8"/>
    <mergeCell ref="C7:C8"/>
    <mergeCell ref="D7:D8"/>
    <mergeCell ref="A5:A6"/>
    <mergeCell ref="B5:B6"/>
    <mergeCell ref="C5:C6"/>
    <mergeCell ref="D5:D6"/>
    <mergeCell ref="A7:A8"/>
    <mergeCell ref="C13:C14"/>
    <mergeCell ref="D13:D14"/>
    <mergeCell ref="A43:A44"/>
    <mergeCell ref="B43:B44"/>
    <mergeCell ref="C43:C44"/>
    <mergeCell ref="D43:D44"/>
    <mergeCell ref="A45:A46"/>
    <mergeCell ref="B45:B46"/>
    <mergeCell ref="C45:C46"/>
    <mergeCell ref="D45:D46"/>
    <mergeCell ref="A40:A41"/>
    <mergeCell ref="B40:B41"/>
    <mergeCell ref="C40:C41"/>
    <mergeCell ref="D40:D41"/>
    <mergeCell ref="A15:A16"/>
    <mergeCell ref="B15:B16"/>
    <mergeCell ref="C15:C16"/>
    <mergeCell ref="D15:D16"/>
    <mergeCell ref="A19:A20"/>
    <mergeCell ref="B19:B20"/>
    <mergeCell ref="C19:C20"/>
    <mergeCell ref="D19:D20"/>
    <mergeCell ref="A23:A24"/>
    <mergeCell ref="A25:A2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Dienstgebern&amp;C&amp;"Arial,Fett"AW 42.Erg.
(Version 42.1.0.0)
&amp;RKapitel &amp;"Arial,Fett"H.6.</oddHeader>
    <oddFooter>&amp;L&amp;"Arial,Kursiv"&amp;9Dachverband der österreichischen Sozialversicherungsträger
&amp;R&amp;"Arial,Kursiv"&amp;9 42. Austauschaktion 09/25
Version 42.1.0.0</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
  <sheetViews>
    <sheetView view="pageLayout" zoomScaleNormal="100" workbookViewId="0">
      <selection activeCell="F21" sqref="F21"/>
    </sheetView>
  </sheetViews>
  <sheetFormatPr baseColWidth="10" defaultColWidth="11.42578125" defaultRowHeight="12.75" x14ac:dyDescent="0.2"/>
  <cols>
    <col min="1" max="2" width="11.42578125" style="2"/>
    <col min="3" max="3" width="38.5703125" style="2" customWidth="1"/>
    <col min="4" max="4" width="16.85546875" style="2" customWidth="1"/>
    <col min="5" max="5" width="22.85546875" style="2" customWidth="1"/>
    <col min="6" max="16384" width="11.42578125" style="2"/>
  </cols>
  <sheetData>
    <row r="1" spans="1:7" x14ac:dyDescent="0.2">
      <c r="A1" s="8" t="s">
        <v>7</v>
      </c>
      <c r="B1" s="215" t="s">
        <v>85</v>
      </c>
      <c r="C1" s="215" t="s">
        <v>63</v>
      </c>
      <c r="D1" s="10" t="s">
        <v>86</v>
      </c>
      <c r="E1" s="9" t="s">
        <v>87</v>
      </c>
      <c r="F1" s="11" t="s">
        <v>62</v>
      </c>
      <c r="G1" s="11" t="s">
        <v>88</v>
      </c>
    </row>
    <row r="2" spans="1:7" ht="24" x14ac:dyDescent="0.2">
      <c r="A2" s="22">
        <v>1</v>
      </c>
      <c r="B2" s="459" t="s">
        <v>2219</v>
      </c>
      <c r="C2" s="459" t="s">
        <v>514</v>
      </c>
      <c r="D2" s="23" t="s">
        <v>3538</v>
      </c>
      <c r="E2" s="25" t="s">
        <v>91</v>
      </c>
      <c r="F2" s="26" t="s">
        <v>48</v>
      </c>
      <c r="G2" s="22" t="s">
        <v>93</v>
      </c>
    </row>
    <row r="3" spans="1:7" ht="24" x14ac:dyDescent="0.2">
      <c r="A3" s="22">
        <v>2</v>
      </c>
      <c r="B3" s="459"/>
      <c r="C3" s="459"/>
      <c r="D3" s="25" t="s">
        <v>3539</v>
      </c>
      <c r="E3" s="25" t="s">
        <v>604</v>
      </c>
      <c r="F3" s="26" t="s">
        <v>515</v>
      </c>
      <c r="G3" s="22" t="s">
        <v>93</v>
      </c>
    </row>
    <row r="4" spans="1:7" x14ac:dyDescent="0.2">
      <c r="A4" s="22">
        <v>3</v>
      </c>
      <c r="B4" s="459" t="s">
        <v>516</v>
      </c>
      <c r="C4" s="459" t="s">
        <v>517</v>
      </c>
      <c r="D4" s="23">
        <v>80</v>
      </c>
      <c r="E4" s="25" t="s">
        <v>3125</v>
      </c>
      <c r="F4" s="26" t="s">
        <v>518</v>
      </c>
      <c r="G4" s="22" t="s">
        <v>93</v>
      </c>
    </row>
    <row r="5" spans="1:7" x14ac:dyDescent="0.2">
      <c r="A5" s="22">
        <v>4</v>
      </c>
      <c r="B5" s="459"/>
      <c r="C5" s="459"/>
      <c r="D5" s="25" t="s">
        <v>519</v>
      </c>
      <c r="E5" s="25" t="s">
        <v>604</v>
      </c>
      <c r="F5" s="26" t="s">
        <v>520</v>
      </c>
      <c r="G5" s="22" t="s">
        <v>93</v>
      </c>
    </row>
    <row r="6" spans="1:7" x14ac:dyDescent="0.2">
      <c r="A6" s="22">
        <v>5</v>
      </c>
      <c r="B6" s="459" t="s">
        <v>521</v>
      </c>
      <c r="C6" s="459" t="s">
        <v>522</v>
      </c>
      <c r="D6" s="460" t="s">
        <v>519</v>
      </c>
      <c r="E6" s="25" t="s">
        <v>523</v>
      </c>
      <c r="F6" s="26" t="s">
        <v>524</v>
      </c>
      <c r="G6" s="22" t="s">
        <v>93</v>
      </c>
    </row>
    <row r="7" spans="1:7" x14ac:dyDescent="0.2">
      <c r="A7" s="22">
        <v>6</v>
      </c>
      <c r="B7" s="459"/>
      <c r="C7" s="459"/>
      <c r="D7" s="460"/>
      <c r="E7" s="64" t="s">
        <v>604</v>
      </c>
      <c r="F7" s="69" t="s">
        <v>525</v>
      </c>
      <c r="G7" s="22" t="s">
        <v>93</v>
      </c>
    </row>
    <row r="8" spans="1:7" x14ac:dyDescent="0.2">
      <c r="A8" s="6"/>
      <c r="B8" s="1"/>
      <c r="C8" s="1"/>
      <c r="D8" s="5"/>
      <c r="E8" s="1"/>
      <c r="F8" s="6"/>
      <c r="G8" s="6"/>
    </row>
    <row r="9" spans="1:7" x14ac:dyDescent="0.2">
      <c r="A9" s="541" t="s">
        <v>526</v>
      </c>
      <c r="B9" s="541"/>
      <c r="C9" s="541"/>
      <c r="D9" s="541"/>
      <c r="E9" s="1"/>
      <c r="F9" s="6"/>
      <c r="G9" s="6"/>
    </row>
  </sheetData>
  <mergeCells count="8">
    <mergeCell ref="D6:D7"/>
    <mergeCell ref="A9:D9"/>
    <mergeCell ref="B2:B3"/>
    <mergeCell ref="C2:C3"/>
    <mergeCell ref="B4:B5"/>
    <mergeCell ref="C4:C5"/>
    <mergeCell ref="B6:B7"/>
    <mergeCell ref="C6:C7"/>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Dienstgebern&amp;C&amp;"Arial,Fett"FH 42.Erg.
(Version 42.1.0.0)
&amp;RKapitel &amp;"Arial,Fett"H.7.</oddHeader>
    <oddFooter>&amp;L&amp;"Arial,Kursiv"&amp;9Dachverband der österreichischen Sozialversicherungsträger
&amp;R&amp;"Arial,Kursiv"&amp;9 42. Austauschaktion 09/25
Version 42.1.0.0</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6"/>
  <sheetViews>
    <sheetView view="pageLayout" zoomScaleNormal="100" workbookViewId="0">
      <selection activeCell="F24" sqref="F24"/>
    </sheetView>
  </sheetViews>
  <sheetFormatPr baseColWidth="10" defaultRowHeight="12.75" x14ac:dyDescent="0.2"/>
  <cols>
    <col min="2" max="2" width="19.140625" customWidth="1"/>
    <col min="3" max="3" width="24" customWidth="1"/>
    <col min="5" max="5" width="36" customWidth="1"/>
  </cols>
  <sheetData>
    <row r="1" spans="1:7" x14ac:dyDescent="0.2">
      <c r="A1" s="56" t="s">
        <v>7</v>
      </c>
      <c r="B1" s="57" t="s">
        <v>85</v>
      </c>
      <c r="C1" s="57" t="s">
        <v>63</v>
      </c>
      <c r="D1" s="61" t="s">
        <v>86</v>
      </c>
      <c r="E1" s="59" t="s">
        <v>87</v>
      </c>
      <c r="F1" s="60" t="s">
        <v>62</v>
      </c>
      <c r="G1" s="60" t="s">
        <v>88</v>
      </c>
    </row>
    <row r="2" spans="1:7" x14ac:dyDescent="0.2">
      <c r="A2" s="66">
        <v>1</v>
      </c>
      <c r="B2" s="459" t="s">
        <v>2220</v>
      </c>
      <c r="C2" s="459" t="s">
        <v>527</v>
      </c>
      <c r="D2" s="460" t="s">
        <v>528</v>
      </c>
      <c r="E2" s="28" t="s">
        <v>91</v>
      </c>
      <c r="F2" s="22" t="s">
        <v>50</v>
      </c>
      <c r="G2" s="22" t="s">
        <v>93</v>
      </c>
    </row>
    <row r="3" spans="1:7" x14ac:dyDescent="0.2">
      <c r="A3" s="66">
        <v>2</v>
      </c>
      <c r="B3" s="459"/>
      <c r="C3" s="459"/>
      <c r="D3" s="460"/>
      <c r="E3" s="28" t="s">
        <v>604</v>
      </c>
      <c r="F3" s="22" t="s">
        <v>529</v>
      </c>
      <c r="G3" s="22" t="s">
        <v>93</v>
      </c>
    </row>
    <row r="4" spans="1:7" ht="28.5" customHeight="1" x14ac:dyDescent="0.2">
      <c r="A4" s="66">
        <v>3</v>
      </c>
      <c r="B4" s="459"/>
      <c r="C4" s="459"/>
      <c r="D4" s="460"/>
      <c r="E4" s="23" t="s">
        <v>2399</v>
      </c>
      <c r="F4" s="31" t="s">
        <v>530</v>
      </c>
      <c r="G4" s="22" t="s">
        <v>93</v>
      </c>
    </row>
    <row r="5" spans="1:7" x14ac:dyDescent="0.2">
      <c r="A5" s="66">
        <v>4</v>
      </c>
      <c r="B5" s="542" t="s">
        <v>344</v>
      </c>
      <c r="C5" s="542" t="s">
        <v>2420</v>
      </c>
      <c r="D5" s="543" t="s">
        <v>528</v>
      </c>
      <c r="E5" s="28" t="s">
        <v>91</v>
      </c>
      <c r="F5" s="22" t="s">
        <v>531</v>
      </c>
      <c r="G5" s="22" t="s">
        <v>93</v>
      </c>
    </row>
    <row r="6" spans="1:7" x14ac:dyDescent="0.2">
      <c r="A6" s="66">
        <v>5</v>
      </c>
      <c r="B6" s="542"/>
      <c r="C6" s="542"/>
      <c r="D6" s="543"/>
      <c r="E6" s="28" t="s">
        <v>604</v>
      </c>
      <c r="F6" s="22" t="s">
        <v>532</v>
      </c>
      <c r="G6" s="22" t="s">
        <v>93</v>
      </c>
    </row>
  </sheetData>
  <mergeCells count="6">
    <mergeCell ref="B2:B4"/>
    <mergeCell ref="C2:C4"/>
    <mergeCell ref="D2:D4"/>
    <mergeCell ref="B5:B6"/>
    <mergeCell ref="C5:C6"/>
    <mergeCell ref="D5:D6"/>
  </mergeCells>
  <pageMargins left="0.78740157480314965" right="0.78740157480314965" top="0.98425196850393704" bottom="0.98425196850393704" header="0.51181102362204722" footer="0.51181102362204722"/>
  <pageSetup paperSize="9" orientation="landscape" r:id="rId1"/>
  <headerFooter alignWithMargins="0">
    <oddHeader>&amp;L&amp;"Arial,Fett"&amp;14DM&amp;10 &amp;"Arial,Fett Kursiv"&amp;9&amp;K01+000Datenaustausch&amp;"Arial,Kursiv" mit Dienstgebern&amp;C&amp;"Arial,Fett"BV 42.Erg.
(Version 42.1.0.0)
&amp;RKapitel &amp;"Arial,Fett"H.8.</oddHeader>
    <oddFooter>&amp;L&amp;"Arial,Kursiv"&amp;9Dachverband der österreichischen Sozialversicherungsträger
&amp;R&amp;"Arial,Kursiv"&amp;9 42. Austauschaktion 09/25
Version 42.1.0.0</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28</vt:i4>
      </vt:variant>
      <vt:variant>
        <vt:lpstr>Benannte Bereiche</vt:lpstr>
      </vt:variant>
      <vt:variant>
        <vt:i4>6</vt:i4>
      </vt:variant>
    </vt:vector>
  </HeadingPairs>
  <TitlesOfParts>
    <vt:vector size="34" baseType="lpstr">
      <vt:lpstr>Inhaltsverzeichnis</vt:lpstr>
      <vt:lpstr>Allgemein</vt:lpstr>
      <vt:lpstr>VM</vt:lpstr>
      <vt:lpstr>BN</vt:lpstr>
      <vt:lpstr>BG</vt:lpstr>
      <vt:lpstr>AK</vt:lpstr>
      <vt:lpstr>AW</vt:lpstr>
      <vt:lpstr>FH</vt:lpstr>
      <vt:lpstr>MV</vt:lpstr>
      <vt:lpstr>SE</vt:lpstr>
      <vt:lpstr>MA</vt:lpstr>
      <vt:lpstr>AD</vt:lpstr>
      <vt:lpstr>SM</vt:lpstr>
      <vt:lpstr>VS</vt:lpstr>
      <vt:lpstr>VA</vt:lpstr>
      <vt:lpstr>VR</vt:lpstr>
      <vt:lpstr>EF</vt:lpstr>
      <vt:lpstr>ES</vt:lpstr>
      <vt:lpstr>AV</vt:lpstr>
      <vt:lpstr>UA</vt:lpstr>
      <vt:lpstr>UV</vt:lpstr>
      <vt:lpstr>UK</vt:lpstr>
      <vt:lpstr>GM</vt:lpstr>
      <vt:lpstr>Paket</vt:lpstr>
      <vt:lpstr>UM</vt:lpstr>
      <vt:lpstr>ELDA-FC</vt:lpstr>
      <vt:lpstr>FC-Texte</vt:lpstr>
      <vt:lpstr>Change Log</vt:lpstr>
      <vt:lpstr>Allgemein!Druckbereich</vt:lpstr>
      <vt:lpstr>ES!Druckbereich</vt:lpstr>
      <vt:lpstr>Paket!Druckbereich</vt:lpstr>
      <vt:lpstr>VM!Druckbereich</vt:lpstr>
      <vt:lpstr>VR!Druckbereich</vt:lpstr>
      <vt:lpstr>Inhaltsverzeichnis!Drucktitel</vt:lpstr>
    </vt:vector>
  </TitlesOfParts>
  <Company>OOEGKK Linz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malkne</dc:creator>
  <cp:lastModifiedBy>Ennikl Alexander</cp:lastModifiedBy>
  <cp:lastPrinted>2023-12-21T08:34:42Z</cp:lastPrinted>
  <dcterms:created xsi:type="dcterms:W3CDTF">2007-10-22T12:01:01Z</dcterms:created>
  <dcterms:modified xsi:type="dcterms:W3CDTF">2025-11-19T06:26:50Z</dcterms:modified>
</cp:coreProperties>
</file>